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zabina\Downloads\"/>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<sst xmlns="http://schemas.openxmlformats.org/spreadsheetml/2006/main" count="56" uniqueCount="49">
  <si>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</si>
  <si>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</si>
  <si>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</si>
  <si>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</si>
  <si>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</si>
  <si>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</si>
  <si>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</si>
  <si>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</si>
  <si>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</si>
  <si>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</si>
  <si>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</si>
  <si>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</si>
  <si>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</si>
  <si>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</si>
  <si>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</si>
  <si>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</si>
  <si>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</si>
  <si>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</si>
  <si>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</si>
  <si>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</si>
  <si>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</si>
  <si>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</si>
  <si>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</si>
  <si>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</si>
  <si>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</si>
  <si>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</si>
  <si>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</si>
  <si>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</si>
  <si>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</si>
  <si>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</si>
  <si>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</si>
  <si>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Ásványolaj technológia laborgyakorlat</t>
  </si>
  <si>
    <t>Petroleum Processing Laboratory Practice</t>
  </si>
  <si>
    <t>Technológiai alapismeretek, Munkavédelem</t>
  </si>
  <si>
    <t>specializáción kötelező</t>
  </si>
  <si>
    <t>Bio-, Környezet- és Vegyészmérnöki Kutató-Fejlesztő Központ</t>
  </si>
  <si>
    <t>x</t>
  </si>
  <si>
    <t>Dr. Tomasek Szabina</t>
  </si>
  <si>
    <t>Kereskedelmi propán- és butángáz összetételének meghatározása
Benzinvizsgálatok I. (Ásványolajtermékek atmoszférikus desztillációja automata berendezéssel, Sűrűség meghatározása oszcillátor cellás készülékkel)
Benzinvizsgálatok II. (Benzinek gőznyomásának meghatározása Reid módszerrel)
Gázolajvizsgálatok I. (Sűrűség meghatározása oszcillátorcellás készülékkel, Kőolajtermékek anilinpontjának meghatározása, Lobbanáspont meghatározása zárt tégelyben Pensky-Martens szerint)
Gázolajvizsgálatok II. (Ásványolajtermékek kéntartalmának meghatározása ultraibolya fluoreszcenciás módszerrel, Gázolajok hidegszűrhetőségi határhőmérsékletének meghatározása)
Gázolajvizsgálatok III. (Ásványolajtermékek kéntartalmának meghatározása röntgenfluoreszcencia-spektrometriával, Szénhidrogén csoportösszetétel meghatározása)
Kenőolajvizsgálatok I. (Sűrűség meghatározása areométerrel, Törésmutató meghatározása Abbe-féle refraktométerrel, ASTM-szín meghatározása, Nyílttéri lobbanáspont meghatározása Marcusson/Cleveland szerint)
Kenőolajvizsgálatok II. (Kinematikai viszkozitás meghatározása módosított Ostwald-féle viszkoziméterrel, Viszkozitásindex meghatározása, Dinamikai viszkozitás meghatározása Höppler-féle viszkoziméterben, Alapolajok keverése)
Kenőolajvizsgálatok III. (Ásványolajtermékek zavarosodási és dermedéspontjának meghatározása, Kenőolajtermékek kokszolási maradékának meghatározása Conradson- és mikro módszerrel)
Kenőolajvizsgálatok IV. (Kenőolajok reológiai tulajdonságainak javítása adalékolással)
Paraffinok vizsgálatai (Dermedéspont meghatározása Zsukov- és Rotációs módszerrel)
Kenőzsírok vizsgálatai (Cseppenéspont meghatározása, Kenőzsírok kúppenetrációjának meghatározása)</t>
  </si>
  <si>
    <t>Determining the composition of commercial propane and butane gas
Gasoline tests I. (Atmospheric distillation of petroleum products with automatic method, density measurement using an oscillator cell device)
Gasoline tests II. (Vapor pressure measurement of gasoline according to the Reid method)
Gas oil tests I. (Density measurement using an oscillator cell device, aniline point measurement, determination of flash point measurement according to Pensky-Martens)
Gas oil tests II. (Determining the sulfur content of petroleum products using the ultraviolet fluorescence method, cold filter plugging point measurement for gas oil)
Gas oil tests III. (Determination of the sulfur content of petroleum products by X-ray fluorescence spectrometry, Determination of hydrocarbon group composition)
Lubricating oil tests I. (Density determination with areometer, refractive index measurement with an Abbe refractometer, ASTM color determination, flash point measurement according to Marcusson/Cleveland)
Lubricating oil tests II. (Determination of kinematic viscosity with a modified Ostwald viscometer, viscosity index measurement, Determination of dynamic viscosity in a Höppler viscometer, base oil blending)
Lubricating oil tests III. (cloud point and freezing point measurements of petroleum products, Determining the coking residue of lubricating oil products using the Conradson and micro methods)
Lubricating oil tests IV. (Improving the rheological properties of lubricating oils with additives)
Tests of paraffins (Determination of pour point by Zhukov and Rotation methods)
Testing of  greases (Drop point determination,  penetration)</t>
  </si>
  <si>
    <t xml:space="preserve">Értékelési rendszer: a jegyzőkönyvre kapott érdemjegy és a félévvégi összefoglaló írásbeli beszámoló érdemjegyének súlyozott átlaga. </t>
  </si>
  <si>
    <t xml:space="preserve">Evaluation of the laboratory practice: the final grade is the weighted mean value of the mark received from the report and the final paper/test written at the end of the semester. </t>
  </si>
  <si>
    <t xml:space="preserve">A foglalkozásokon való részvétel kötelező. A laboratóriumi gyakorlaton heti rendszerességgel írásbeli beszámolót kell tenni az adott mérésből.  3 darab elégtelen beszámoló elérésekor az aláírás megtagadásra kerül. Az aláírást csak akkor kaphatja meg a hallgató, ha a hiányzások száma nem haladja meg a HKR-ben foglaltakat.
</t>
  </si>
  <si>
    <t>Félévközi jegy (É)</t>
  </si>
  <si>
    <t xml:space="preserve">Elsődleges tanterv: vegyészmérnöki alapszak
</t>
  </si>
  <si>
    <t>The attendance on the laboratory practice is mandatory A test from the given measurement is witten on each week during the laboratory paractise. At reaching the 3rd insufficient tests, the signature is rejected. The student’s semester will be endorsed only if the absences are not overrun the number of the allowed absent days defined in HKR (ACADEMIC REGULATIONS FOR STUDENTS)</t>
  </si>
  <si>
    <t xml:space="preserve">T2: Ismeri a vegyiparban leggyakrabban használt anyagokat, előállításuk alapjait és alkalmazásuk feltételeit. 
T3: Ismeri a kémiai és vegyipari folyamatokra vonatkozó alapvető elveket, tervezési és irányítástechnológiai eljárásokat. 
T4: Ismeri a vegyiparban és a kémiai technológiákban és a kapcsolódó laboratóriumokban használt berendezések, eszközök működési elveit, szerkezeti egységeiket, tervezésük alapjait.
T6: Ismeri a szakterületéhez kapcsolódó biztonsági, egészségvédelmi és környezetvédelmi követelményeket. 
T8: Ismeri a vegyészmérnöki szakterület ismeretszerzési, adatgyűjtési módszereit, azok etikai korlátait.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K5: Képes a meghibásodások, technológiai problémák diagnosztizálására, az elhárítási műveletek kiválasztására.
K6: Képes megérteni és használni szakterületének jellemző online és nyomtatott műszaki dokumentációit, szakirodalmát magyar, és legalább egy idegen nyelven.
K10: Képes az egészségmegőrzéssel kapcsolatos információk értelmezésére, hasznosítására, a korszerű vezetői ismeretek és készségek alkalmazására az egészséget és hatékonyságot támogató munkahelyi környezet kialakítása érdekében.
A7 A technológiai és laboratóriumi feladatok végzése és megtervezése során érvényesíti a biztonság, az egészség- és környezetvédelem követelményeit és szempontjait.
F1 Munkahelyi vezetőjének útmutatása alapján önállóan, a minőség, a biztonság követelményeit betartva végzi szakmai munkáját
</t>
  </si>
  <si>
    <t xml:space="preserve">T2: Possess fundamental knowledge of most applied materials in the chemical industry, the basis of processing these materials, and their wide range of industrial applications.
T3: Possess a good familiarity with experimental and theoretical methods, design and process control techniques applied in the chemical industry.
T4: Knows the operation principles of units and instruments as well as their building parts and their design basis those are applied in the chemical process industries, chemical technologies and related laboratories.
T6: Have an understanding of the HSE (health, safety, and environmental) regulations of the chemical industry.
T8: Have an understanding and respect for professional ethics and possess an awareness of the presnet-day societal issues of relevance to chemical engineers.
K3: Ability to applying of technical and safety rules belongs to no dangerous operation of chemical and chemical technology systems, settings of processes and operation units, operation principle and economical connection.
K5: Ability to identify, analyze, formulate, and solve chemical engineering-related problems.
K6: Ability to recognize and use the technical documentation and professional literature exist in on-line and hardcopy forms in Hungarian and at least in one foreign language.
K10: Ability to understand and utilize the information related to health promotion, to apply the modern management knowledge and skills in order to form a workplace that improves the efficiency and reduces the health risk.
A7 Applies safety, health and environmental protection requirements and aspects in the performance and planning of technological and laboratory tasks.
F1 Under the guidance of his/her supervisor, he/she carries out his/her professional work independently and in compliance with quality and safety requirements.
</t>
  </si>
  <si>
    <t xml:space="preserve">Kötelező:
Hancsók J.: "Alternatív motorhajtóanyagok Elektronikus tankönyv, 2015 https://greenenergy.mik.uni-pannon.hu/index.php/hu/kepzesfejlesztes/tananyag-dokumentumtar/category/52-alternativ-motorhajtoanyagok.html?fbclid=IwAR1NoSAVcDIw6aZPd0M7Pk50ZxXIczVxeTPTblQv9UwBh4sj-neod_1bjC8;
Suganuma S., Katada N.: "Innovation of catalytic technology for upgrading of crude oil in petroleum refinery", Fuel Processing Technology, 2020, 208, 106518 (review).
Ajánlott: Hancsók J., Eller Z., Kriván E.: "Korszerű motor- és sugárhajtómű üzemanyagok I - Motorbenzinek, 2014, Pannon Egyetem kiadó; Hancsók J., Eller Z., Sági D.: "Korszerű motor- és sugárhajtómű üzemanyagok II - Dízelgázolajok, 2016, Pannon Egyetem Kiadó; Srivastava S.P., Hancsók J.: "Fuels and Fuel-Additives", 2014, John Wiley &amp; Sons; Hancsók J., Visnyei O.: "Korszerű motor- és sugárhajtómű üzemanyagok III/A Alternatív motorhajtóanyagok, Pannon Egyetem Kiadó, 2022;  Meyers R. A.: "Handbook of petroleum refining proecesses", Fourth Edition, McGraw-Hill, 2016; Robinson S.: "Handbook of petroleum technology", Springer,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</si>
</sst>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7"/>
  <sheetViews>
    <sheetView tabSelected="1" topLeftCell="A17" zoomScaleNormal="100" workbookViewId="0">
      <selection activeCell="F30" sqref="F30"/>
    </sheetView>
  </sheetViews>
  <sheetFormatPr defaultColWidth="9.140625" defaultRowHeight="12" x14ac:dyDescent="0.2"/>
  <cols>
    <col min="1" max="1" width="8.7109375" style="10" customWidth="1"/>
    <col min="2" max="2" width="7" style="1" customWidth="1"/>
    <col min="3" max="3" width="9.140625" style="1"/>
    <col min="4" max="4" width="6.5703125" style="1" customWidth="1"/>
    <col min="5" max="5" width="9.140625" style="1"/>
    <col min="6" max="6" width="6.42578125" style="1" customWidth="1"/>
    <col min="7" max="7" width="8.7109375" style="1" bestFit="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3" t="s">
        <v>0</v>
      </c>
      <c r="B1" s="54"/>
      <c r="C1" s="54"/>
      <c r="D1" s="54"/>
      <c r="E1" s="54"/>
      <c r="F1" s="54"/>
      <c r="G1" s="54"/>
      <c r="H1" s="54"/>
      <c r="I1" s="54"/>
      <c r="J1" s="54"/>
      <c r="K1" s="55"/>
    </row>
    <row r="2" spans="1:11" x14ac:dyDescent="0.2">
      <c r="A2" s="2" t="s">
        <v>1</v>
      </c>
      <c r="B2" s="51" t="s">
        <v>31</v>
      </c>
      <c r="C2" s="51"/>
      <c r="D2" s="51"/>
      <c r="E2" s="51"/>
      <c r="F2" s="51"/>
      <c r="G2" s="51"/>
      <c r="H2" s="51"/>
      <c r="I2" s="51"/>
      <c r="J2" s="51"/>
      <c r="K2" s="51"/>
    </row>
    <row r="3" spans="1:11" x14ac:dyDescent="0.2">
      <c r="A3" s="2" t="s">
        <v>2</v>
      </c>
      <c r="B3" s="51" t="s">
        <v>32</v>
      </c>
      <c r="C3" s="51"/>
      <c r="D3" s="51"/>
      <c r="E3" s="51"/>
      <c r="F3" s="51"/>
      <c r="G3" s="51"/>
      <c r="H3" s="51"/>
      <c r="I3" s="51"/>
      <c r="J3" s="51"/>
      <c r="K3" s="51"/>
    </row>
    <row r="4" spans="1:11" x14ac:dyDescent="0.2">
      <c r="A4" s="42" t="s">
        <v>3</v>
      </c>
      <c r="B4" s="43"/>
      <c r="C4" s="43"/>
      <c r="D4" s="44"/>
      <c r="E4" s="51" t="s">
        <v>33</v>
      </c>
      <c r="F4" s="51"/>
      <c r="G4" s="51"/>
      <c r="H4" s="56" t="s">
        <v>4</v>
      </c>
      <c r="I4" s="57"/>
      <c r="J4" s="58" t="s">
        <v>34</v>
      </c>
      <c r="K4" s="59"/>
    </row>
    <row r="5" spans="1:11" x14ac:dyDescent="0.2">
      <c r="A5" s="48" t="s">
        <v>5</v>
      </c>
      <c r="B5" s="49"/>
      <c r="C5" s="49"/>
      <c r="D5" s="49"/>
      <c r="E5" s="50"/>
      <c r="F5" s="48" t="s">
        <v>6</v>
      </c>
      <c r="G5" s="49"/>
      <c r="H5" s="49"/>
      <c r="I5" s="49"/>
      <c r="J5" s="49"/>
      <c r="K5" s="50"/>
    </row>
    <row r="6" spans="1:11" x14ac:dyDescent="0.2">
      <c r="A6" s="51" t="s">
        <v>37</v>
      </c>
      <c r="B6" s="51"/>
      <c r="C6" s="51"/>
      <c r="D6" s="51"/>
      <c r="E6" s="51"/>
      <c r="F6" s="51" t="s">
        <v>35</v>
      </c>
      <c r="G6" s="51"/>
      <c r="H6" s="51"/>
      <c r="I6" s="51"/>
      <c r="J6" s="51"/>
      <c r="K6" s="51"/>
    </row>
    <row r="7" spans="1:11" x14ac:dyDescent="0.2">
      <c r="A7" s="52" t="s">
        <v>7</v>
      </c>
      <c r="B7" s="52"/>
      <c r="C7" s="3" t="s">
        <v>8</v>
      </c>
      <c r="D7" s="4"/>
      <c r="E7" s="3" t="s">
        <v>9</v>
      </c>
      <c r="F7" s="4" t="s">
        <v>36</v>
      </c>
      <c r="G7" s="3" t="s">
        <v>10</v>
      </c>
      <c r="H7" s="4"/>
      <c r="I7" s="52" t="s">
        <v>11</v>
      </c>
      <c r="J7" s="52"/>
      <c r="K7" s="5">
        <v>3</v>
      </c>
    </row>
    <row r="8" spans="1:11" x14ac:dyDescent="0.2">
      <c r="A8" s="6" t="s">
        <v>12</v>
      </c>
      <c r="B8" s="7" t="s">
        <v>13</v>
      </c>
      <c r="C8" s="7" t="s">
        <v>14</v>
      </c>
      <c r="D8" s="7" t="s">
        <v>15</v>
      </c>
      <c r="E8" s="38" t="s">
        <v>16</v>
      </c>
      <c r="F8" s="39"/>
      <c r="G8" s="40"/>
      <c r="H8" s="41" t="s">
        <v>43</v>
      </c>
      <c r="I8" s="36"/>
      <c r="J8" s="36"/>
      <c r="K8" s="37"/>
    </row>
    <row r="9" spans="1:11" ht="24" x14ac:dyDescent="0.2">
      <c r="A9" s="8" t="s">
        <v>17</v>
      </c>
      <c r="B9" s="5">
        <v>0</v>
      </c>
      <c r="C9" s="5">
        <v>0</v>
      </c>
      <c r="D9" s="5">
        <v>3</v>
      </c>
      <c r="E9" s="38" t="s">
        <v>18</v>
      </c>
      <c r="F9" s="39"/>
      <c r="G9" s="40"/>
      <c r="H9" s="41" t="s">
        <v>19</v>
      </c>
      <c r="I9" s="36"/>
      <c r="J9" s="36"/>
      <c r="K9" s="37"/>
    </row>
    <row r="10" spans="1:11" ht="24" x14ac:dyDescent="0.2">
      <c r="A10" s="8" t="s">
        <v>20</v>
      </c>
      <c r="B10" s="5">
        <v>0</v>
      </c>
      <c r="C10" s="5">
        <v>0</v>
      </c>
      <c r="D10" s="5">
        <v>15</v>
      </c>
      <c r="E10" s="42" t="s">
        <v>21</v>
      </c>
      <c r="F10" s="43"/>
      <c r="G10" s="44"/>
      <c r="H10" s="45" t="s">
        <v>44</v>
      </c>
      <c r="I10" s="46"/>
      <c r="J10" s="46"/>
      <c r="K10" s="47"/>
    </row>
    <row r="11" spans="1:11" x14ac:dyDescent="0.2">
      <c r="A11" s="15" t="s">
        <v>22</v>
      </c>
      <c r="B11" s="16"/>
      <c r="C11" s="16"/>
      <c r="D11" s="16"/>
      <c r="E11" s="16"/>
      <c r="F11" s="16"/>
      <c r="G11" s="16"/>
      <c r="H11" s="16"/>
      <c r="I11" s="16"/>
      <c r="J11" s="16"/>
      <c r="K11" s="17"/>
    </row>
    <row r="12" spans="1:11" ht="28.5" customHeight="1" x14ac:dyDescent="0.2">
      <c r="A12" s="27" t="s">
        <v>23</v>
      </c>
      <c r="B12" s="28"/>
      <c r="C12" s="28"/>
      <c r="D12" s="28"/>
      <c r="E12" s="28"/>
      <c r="F12" s="28"/>
      <c r="G12" s="28"/>
      <c r="H12" s="28"/>
      <c r="I12" s="28"/>
      <c r="J12" s="28"/>
      <c r="K12" s="29"/>
    </row>
    <row r="13" spans="1:11" ht="109.5" customHeight="1" x14ac:dyDescent="0.2">
      <c r="A13" s="2" t="s">
        <v>1</v>
      </c>
      <c r="B13" s="12" t="s">
        <v>46</v>
      </c>
      <c r="C13" s="13"/>
      <c r="D13" s="13"/>
      <c r="E13" s="13"/>
      <c r="F13" s="13"/>
      <c r="G13" s="13"/>
      <c r="H13" s="13"/>
      <c r="I13" s="13"/>
      <c r="J13" s="13"/>
      <c r="K13" s="14"/>
    </row>
    <row r="14" spans="1:11" ht="84" customHeight="1" x14ac:dyDescent="0.2">
      <c r="A14" s="2" t="s">
        <v>2</v>
      </c>
      <c r="B14" s="12" t="s">
        <v>47</v>
      </c>
      <c r="C14" s="13"/>
      <c r="D14" s="13"/>
      <c r="E14" s="13"/>
      <c r="F14" s="13"/>
      <c r="G14" s="13"/>
      <c r="H14" s="13"/>
      <c r="I14" s="13"/>
      <c r="J14" s="13"/>
      <c r="K14" s="14"/>
    </row>
    <row r="15" spans="1:11" x14ac:dyDescent="0.2">
      <c r="A15" s="15" t="s">
        <v>24</v>
      </c>
      <c r="B15" s="16"/>
      <c r="C15" s="16"/>
      <c r="D15" s="16"/>
      <c r="E15" s="16"/>
      <c r="F15" s="16"/>
      <c r="G15" s="16"/>
      <c r="H15" s="16"/>
      <c r="I15" s="16"/>
      <c r="J15" s="16"/>
      <c r="K15" s="17"/>
    </row>
    <row r="16" spans="1:11" ht="172.5" customHeight="1" x14ac:dyDescent="0.2">
      <c r="A16" s="2" t="s">
        <v>1</v>
      </c>
      <c r="B16" s="30" t="s">
        <v>38</v>
      </c>
      <c r="C16" s="31"/>
      <c r="D16" s="31"/>
      <c r="E16" s="31"/>
      <c r="F16" s="31"/>
      <c r="G16" s="31"/>
      <c r="H16" s="31"/>
      <c r="I16" s="31"/>
      <c r="J16" s="31"/>
      <c r="K16" s="32"/>
    </row>
    <row r="17" spans="1:17" ht="130.5" customHeight="1" x14ac:dyDescent="0.2">
      <c r="A17" s="2" t="s">
        <v>2</v>
      </c>
      <c r="B17" s="12" t="s">
        <v>39</v>
      </c>
      <c r="C17" s="13"/>
      <c r="D17" s="13"/>
      <c r="E17" s="13"/>
      <c r="F17" s="13"/>
      <c r="G17" s="13"/>
      <c r="H17" s="13"/>
      <c r="I17" s="13"/>
      <c r="J17" s="13"/>
      <c r="K17" s="14"/>
    </row>
    <row r="18" spans="1:17" x14ac:dyDescent="0.2">
      <c r="A18" s="15" t="s">
        <v>25</v>
      </c>
      <c r="B18" s="16"/>
      <c r="C18" s="16"/>
      <c r="D18" s="16"/>
      <c r="E18" s="16"/>
      <c r="F18" s="16"/>
      <c r="G18" s="16"/>
      <c r="H18" s="16"/>
      <c r="I18" s="16"/>
      <c r="J18" s="16"/>
      <c r="K18" s="17"/>
    </row>
    <row r="19" spans="1:17" x14ac:dyDescent="0.2">
      <c r="A19" s="24" t="s">
        <v>26</v>
      </c>
      <c r="B19" s="25"/>
      <c r="C19" s="25"/>
      <c r="D19" s="25"/>
      <c r="E19" s="25"/>
      <c r="F19" s="25"/>
      <c r="G19" s="25"/>
      <c r="H19" s="25"/>
      <c r="I19" s="25"/>
      <c r="J19" s="25"/>
      <c r="K19" s="26"/>
    </row>
    <row r="20" spans="1:17" ht="24" x14ac:dyDescent="0.2">
      <c r="A20" s="9" t="s">
        <v>27</v>
      </c>
      <c r="B20" s="33" t="s">
        <v>40</v>
      </c>
      <c r="C20" s="34"/>
      <c r="D20" s="34"/>
      <c r="E20" s="34"/>
      <c r="F20" s="34"/>
      <c r="G20" s="34"/>
      <c r="H20" s="34"/>
      <c r="I20" s="34"/>
      <c r="J20" s="34"/>
      <c r="K20" s="35"/>
      <c r="Q20" s="11"/>
    </row>
    <row r="21" spans="1:17" ht="35.25" customHeight="1" x14ac:dyDescent="0.2">
      <c r="A21" s="9" t="s">
        <v>2</v>
      </c>
      <c r="B21" s="18" t="s">
        <v>41</v>
      </c>
      <c r="C21" s="36"/>
      <c r="D21" s="36"/>
      <c r="E21" s="36"/>
      <c r="F21" s="36"/>
      <c r="G21" s="36"/>
      <c r="H21" s="36"/>
      <c r="I21" s="36"/>
      <c r="J21" s="36"/>
      <c r="K21" s="37"/>
    </row>
    <row r="22" spans="1:17" x14ac:dyDescent="0.2">
      <c r="A22" s="24" t="s">
        <v>28</v>
      </c>
      <c r="B22" s="25"/>
      <c r="C22" s="25"/>
      <c r="D22" s="25"/>
      <c r="E22" s="25"/>
      <c r="F22" s="25"/>
      <c r="G22" s="25"/>
      <c r="H22" s="25"/>
      <c r="I22" s="25"/>
      <c r="J22" s="25"/>
      <c r="K22" s="26"/>
    </row>
    <row r="23" spans="1:17" ht="24" x14ac:dyDescent="0.2">
      <c r="A23" s="9" t="s">
        <v>27</v>
      </c>
      <c r="B23" s="12" t="s">
        <v>42</v>
      </c>
      <c r="C23" s="13"/>
      <c r="D23" s="13"/>
      <c r="E23" s="13"/>
      <c r="F23" s="13"/>
      <c r="G23" s="13"/>
      <c r="H23" s="13"/>
      <c r="I23" s="13"/>
      <c r="J23" s="13"/>
      <c r="K23" s="14"/>
    </row>
    <row r="24" spans="1:17" ht="55.5" customHeight="1" x14ac:dyDescent="0.2">
      <c r="A24" s="2" t="s">
        <v>2</v>
      </c>
      <c r="B24" s="12" t="s">
        <v>45</v>
      </c>
      <c r="C24" s="13"/>
      <c r="D24" s="13"/>
      <c r="E24" s="13"/>
      <c r="F24" s="13"/>
      <c r="G24" s="13"/>
      <c r="H24" s="13"/>
      <c r="I24" s="13"/>
      <c r="J24" s="13"/>
      <c r="K24" s="14"/>
    </row>
    <row r="25" spans="1:17" x14ac:dyDescent="0.2">
      <c r="A25" s="15" t="s">
        <v>29</v>
      </c>
      <c r="B25" s="16"/>
      <c r="C25" s="16"/>
      <c r="D25" s="16"/>
      <c r="E25" s="16"/>
      <c r="F25" s="16"/>
      <c r="G25" s="16"/>
      <c r="H25" s="16"/>
      <c r="I25" s="16"/>
      <c r="J25" s="16"/>
      <c r="K25" s="17"/>
    </row>
    <row r="26" spans="1:17" ht="132.75" customHeight="1" x14ac:dyDescent="0.2">
      <c r="A26" s="18" t="s">
        <v>48</v>
      </c>
      <c r="B26" s="19"/>
      <c r="C26" s="19"/>
      <c r="D26" s="19"/>
      <c r="E26" s="19"/>
      <c r="F26" s="19"/>
      <c r="G26" s="19"/>
      <c r="H26" s="19"/>
      <c r="I26" s="19"/>
      <c r="J26" s="19"/>
      <c r="K26" s="20"/>
    </row>
    <row r="27" spans="1:17" x14ac:dyDescent="0.2">
      <c r="A27" s="21" t="s">
        <v>30</v>
      </c>
      <c r="B27" s="22"/>
      <c r="C27" s="22"/>
      <c r="D27" s="22"/>
      <c r="E27" s="22"/>
      <c r="F27" s="22"/>
      <c r="G27" s="22"/>
      <c r="H27" s="22"/>
      <c r="I27" s="22"/>
      <c r="J27" s="22"/>
      <c r="K27" s="23"/>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Szabina</cp:lastModifiedBy>
  <dcterms:created xsi:type="dcterms:W3CDTF">2023-04-06T06:21:43Z</dcterms:created>
  <dcterms:modified xsi:type="dcterms:W3CDTF">2023-05-22T11:34:29Z</dcterms:modified>
</cp:coreProperties>
</file>