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munkaanyagok\javítani\"/>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<sst xmlns="http://schemas.openxmlformats.org/spreadsheetml/2006/main" count="56" uniqueCount="49">
  <si>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</si>
  <si>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</si>
  <si>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</si>
  <si>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</si>
  <si>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</si>
  <si>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</si>
  <si>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</si>
  <si>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</si>
  <si>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</si>
  <si>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</si>
  <si>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</si>
  <si>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</si>
  <si>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</si>
  <si>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</si>
  <si>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</si>
  <si>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</si>
  <si>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</si>
  <si>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</si>
  <si>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</si>
  <si>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</si>
  <si>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</si>
  <si>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</si>
  <si>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</si>
  <si>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</si>
  <si>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</si>
  <si>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</si>
  <si>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</si>
  <si>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</si>
  <si>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</si>
  <si>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</si>
  <si>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</si>
  <si>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Bioanalitika</t>
  </si>
  <si>
    <t>Bioanalytics</t>
  </si>
  <si>
    <t xml:space="preserve">Biomérnöki műveletek I. </t>
  </si>
  <si>
    <t>választható differenciált szakmai tárgy</t>
  </si>
  <si>
    <t>Bio-nanotechnológiai és Műszaki Kémiai Kutatóintézet</t>
  </si>
  <si>
    <t>x</t>
  </si>
  <si>
    <t>Az aláírást csak akkor kaphatja meg a hallgató, ha a hiányzások száma nem haladja meg a HKR-ben foglaltakat.</t>
  </si>
  <si>
    <t>Folyamatos számonkérés (F)</t>
  </si>
  <si>
    <t>1. A biológiai aktivitás és a kémiai szerkezet összefüggése. A fontosabb bioaktív vegyületek áttekintése (karbonsavak, aminosavak, peptidek, proteinek, nukleinsavak, enzimek, szénhidrátok, hormonok, vitaminok).
2. A bioanalitikai módszerek rendszerezése. Alapfogalmak és összefüggések. A szelektivitás és érzékenység definiálása.
3. Elektroanalitikai módszerek. Biokémiai szenzorok.
4. Folyadék-kromatográfiás módszerek (adszorpciós, megoszlásos, normál-, fordított fázisú, királis kromatográfia, affinitás-kromatográfia). Fehérjék, peptidek, nukleinsavak, kis gyógyszermolekulák HPLC analízise.
5. Aminosavak, karbonsavak ion-, ion-pár, ion-kizárásos kromatográfiás elválasztása.
6. Kapilláris elektroforézis és chip elektrophorézis
7. Tömegspektrometria.
8. Csatolt technikák a folyadékkromatográfiában és a kapilláris elektroforézisben (HPLC-MS, CE-MS)
9. Spektroszkópiai módszerek (UV-Vis és fluorscens spektroszkópia, infravörös és Raman spektroszkópia) alkalmazása biológiai minták analízisénél.
10. Mintaelőkészítés módszerek folyadék-folyadék és szilárdfázisú extrakcióval.
11. Alkalmazások (orvos-diagnosztikai, genetikai, gyógyszeripari, klinikai, élelmiszeripari). Módszerfejlesztések és stratégiák.</t>
  </si>
  <si>
    <t>1. Correlation between chemical structure and biological activity. Overview of major bioactive molecules (carboxylic acids, amino acids, peptides, proteins, nucleic acids, enzymes, carbohydrates, hormones, vitamins).
2. Overview of bioanalytical methods. Basic principles and correlations. Definition of selectivity and sensitivity.
3. Electroanalytical methods. Biochemical sensors.
4. Methods of liquid chromatography (adsorption, distribution, normal and reversed phase, chiral chromatography, affinity chromatography). HPLC analysis of proteins, peptides, nucleic acids and small drug molecules. 
5. Ion-, ion pair, ion exclusion chromatographic separation of amino acids, carboxylic acids. 
6. Capillary electrophoresis and chip electrophoresis.
7. Mass spectrometry.
8. Hyphenated techniques in liquid chromatography and capillary electrophoresis (HPLC-MS, CE-MS).
9. Application of spectroscopic methods (UV-Vis and fluorescence spectroscopy, infrared and Raman spectroscopy) for the analysis of biological samples.
10. Sample preparation methods with liquid-liquid and solid phase extractions.
11. Applications (Medical diagnostics, genetics, pharmaceutical industry, clinical and food industry). Method development strategies.</t>
  </si>
  <si>
    <t>Dr. Járvás Gábor</t>
  </si>
  <si>
    <t>Kötelező: D. A. Skoog, J. J. Leary: Principles of Instrumental Analysis, Saunders College Publishing, 1992.
Ajánlott: P. Haddad, P. Jackson: Ion Chromatography, Elsevier Publ. 1992.
R. Scott: Liquid-chromatography Detectors, Elsevier Publ. 1986.
E. Kováts: Chromatographic Methods, Lausanne, EPFL, Lecture Notes, 1994.
G. Khaledi: High Performance Capillary Electrophoresis, Wiley Inc. 1998
A. Guttman: Bioanalysis in microfluid devices, J. Chrom. 943.2002.159.
A. Guttman, L. Hajba: Capillary Gel Electrophoresis, Elsevier, 2021</t>
  </si>
  <si>
    <t>Az előadásokon elhangzott ismeretanyagra épülő írásbeli vizsga teljesítése a szorgalmi időszakban. Minimális elfogadott teljesítményszint a vizsgán 60 % + 1 pont, az értékelés ötfokozatú skálán történik.</t>
  </si>
  <si>
    <t>A written exam based on the lectures must be taken during the semester. The minimum requirement of the written exam is 60% + 1 point and the final mark is measured on a scale of 5.</t>
  </si>
  <si>
    <t xml:space="preserve">Elsődleges tanterv: biomérnöki alapszak
</t>
  </si>
  <si>
    <t>The student's semester will be endorsed only if the absences are not overrun the number of the allowed absent days defined in HKR (ACADEMIC REGULATIONS FOR STUDENTS).</t>
  </si>
  <si>
    <t xml:space="preserve">Principles and applications of modern analytical methodologies for the analysis of biological active molecules, which are inportant for pharmaceutical industry, medical diognostics and food industry.
T1 Know the construction, operation and controlling possibilities of the biological systems.
T4 Know the principles, relations and processes of general and bio-industrial unit operations.
K4 Capable to apply the numerical, biometrical, modelling methods related to the specialty, able to use the information technology knowledge and databases. 
K5 Capable to use and process the special databases and literature.
K7 Capable to direct and control the widely interpreted biotechnological production processes concerning quality management and controlling.
K9 Capable to carry out more complex task, to apply knowledge in practice in the special area.
K10 Capable to solve labour safety tasks in biotechnological, bio-industrial areas.
A2 Open to learning about, accepting and credibly transmitting the professional and technological development and innovation taking place in the fields of biotechnology and bioindustry.
A3 Interested in new knowledge, methods and tools related to the field of bio-industry and biotechnology.
A4 Comply with the rules related to biological safety, as well as the rules of labour law, which are especially important for the field of biotechnology.
F5 Strive for law-abiding behaviour and compliance with ethical and bioethical rules.
F6 Require and support the continuous monitoring of effectiveness and safety.
</t>
  </si>
  <si>
    <t>A korszerű analitikai módszerek elvének megismerése és alkalmazása biológiailag aktív vegyületek vizsgálatában, melyek fontosak a gyógyszeripar, orvosi diagnosztika valamint az élelmiszeripar számára.
T1 Ismeri a biológiai rendszerek felépítését, működését és ezek szabályozási lehetőségeit.
T4 Ismeri az általános és bioipari művelettan elveit, összefüggéseit, eljárásait.
K4 Alkalmazni tudja a szakterülethez kapcsolódó számítási, biometriai és modellezési módszereket, képes számítástechnikai ismeretek, adatbázisok alkalmazására.
K5 Képes a szakmai adatbázisok és szakirodalom felhasználására és feldolgozására.
K7 Képes irányítani és ellenőrizni a széles körűen értelmezett biotechnológiai gyártási folyamatokat, a minőségbiztosítás és minőségszabályozás elemeit szem előtt tartva.
K9 Képes bonyolultabb feladatok elvégzésére, ismeretek gyakorlati alkalmazására a választott specializációnak megfelelő szakterületen.
K10 Képes biotechnológiai, bioipari munkavédelmi feladatok megoldására.
A2 Nyitott a biotechnológiai, bioipari területeken zajló szakmai, technológiai fejlesztés és innováció megismerésére, elfogadására, hiteles közvetítésére.
A3 Érdeklődik a bioipari, biotechnológiai szakterülettel összefüggő új ismeretek, módszerek és eszközök iránt.
A4 Betartja a biotechnológiai területre speciálisan fontos munkavégzés biológiai biztonsággal kapcsolatos szabályait, valamint munkajogi szabályait. 
F5 Törekszik a jogkövető magatartásra és az etikai, bioetikai szabályok betartására.
F6 Igényli és támogatja az eredményesség és biztonságosság folyamatos ellenőrzését.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</si>
</sst>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0" fillId="0" borderId="2" xfId="0" applyBorder="1" applyAlignment="1">
      <alignment horizontal="left" wrapText="1" shrinkToFit="1"/>
    </xf>
    <xf numFmtId="0" fontId="0" fillId="0" borderId="3" xfId="0" applyBorder="1" applyAlignment="1">
      <alignment horizontal="left" wrapText="1" shrinkToFi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3" sqref="B13:K13"/>
    </sheetView>
  </sheetViews>
  <sheetFormatPr defaultColWidth="9.109375" defaultRowHeight="11.4" x14ac:dyDescent="0.2"/>
  <cols>
    <col min="1" max="1" width="9"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31</v>
      </c>
      <c r="C2" s="50"/>
      <c r="D2" s="50"/>
      <c r="E2" s="50"/>
      <c r="F2" s="50"/>
      <c r="G2" s="50"/>
      <c r="H2" s="50"/>
      <c r="I2" s="50"/>
      <c r="J2" s="50"/>
      <c r="K2" s="50"/>
    </row>
    <row r="3" spans="1:11" ht="12" x14ac:dyDescent="0.2">
      <c r="A3" s="2" t="s">
        <v>2</v>
      </c>
      <c r="B3" s="50" t="s">
        <v>32</v>
      </c>
      <c r="C3" s="50"/>
      <c r="D3" s="50"/>
      <c r="E3" s="50"/>
      <c r="F3" s="50"/>
      <c r="G3" s="50"/>
      <c r="H3" s="50"/>
      <c r="I3" s="50"/>
      <c r="J3" s="50"/>
      <c r="K3" s="50"/>
    </row>
    <row r="4" spans="1:11" ht="26.25" customHeight="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41</v>
      </c>
      <c r="B6" s="50"/>
      <c r="C6" s="50"/>
      <c r="D6" s="50"/>
      <c r="E6" s="50"/>
      <c r="F6" s="50" t="s">
        <v>35</v>
      </c>
      <c r="G6" s="50"/>
      <c r="H6" s="50"/>
      <c r="I6" s="50"/>
      <c r="J6" s="50"/>
      <c r="K6" s="50"/>
    </row>
    <row r="7" spans="1:11" ht="12" x14ac:dyDescent="0.25">
      <c r="A7" s="51" t="s">
        <v>7</v>
      </c>
      <c r="B7" s="51"/>
      <c r="C7" s="3" t="s">
        <v>8</v>
      </c>
      <c r="D7" s="4" t="s">
        <v>36</v>
      </c>
      <c r="E7" s="3" t="s">
        <v>9</v>
      </c>
      <c r="F7" s="4"/>
      <c r="G7" s="3" t="s">
        <v>10</v>
      </c>
      <c r="H7" s="4"/>
      <c r="I7" s="51" t="s">
        <v>11</v>
      </c>
      <c r="J7" s="51"/>
      <c r="K7" s="5">
        <v>9</v>
      </c>
    </row>
    <row r="8" spans="1:11" x14ac:dyDescent="0.2">
      <c r="A8" s="6" t="s">
        <v>12</v>
      </c>
      <c r="B8" s="7" t="s">
        <v>13</v>
      </c>
      <c r="C8" s="7" t="s">
        <v>14</v>
      </c>
      <c r="D8" s="7" t="s">
        <v>15</v>
      </c>
      <c r="E8" s="35" t="s">
        <v>16</v>
      </c>
      <c r="F8" s="36"/>
      <c r="G8" s="37"/>
      <c r="H8" s="38" t="s">
        <v>38</v>
      </c>
      <c r="I8" s="39"/>
      <c r="J8" s="39"/>
      <c r="K8" s="40"/>
    </row>
    <row r="9" spans="1:11" ht="22.8" x14ac:dyDescent="0.25">
      <c r="A9" s="8" t="s">
        <v>17</v>
      </c>
      <c r="B9" s="5">
        <v>2</v>
      </c>
      <c r="C9" s="5">
        <v>2</v>
      </c>
      <c r="D9" s="5">
        <v>2</v>
      </c>
      <c r="E9" s="35" t="s">
        <v>18</v>
      </c>
      <c r="F9" s="36"/>
      <c r="G9" s="37"/>
      <c r="H9" s="38" t="s">
        <v>19</v>
      </c>
      <c r="I9" s="39"/>
      <c r="J9" s="39"/>
      <c r="K9" s="40"/>
    </row>
    <row r="10" spans="1:11" ht="23.4" x14ac:dyDescent="0.25">
      <c r="A10" s="8" t="s">
        <v>20</v>
      </c>
      <c r="B10" s="5">
        <v>10</v>
      </c>
      <c r="C10" s="5">
        <v>10</v>
      </c>
      <c r="D10" s="5">
        <v>10</v>
      </c>
      <c r="E10" s="41" t="s">
        <v>21</v>
      </c>
      <c r="F10" s="42"/>
      <c r="G10" s="43"/>
      <c r="H10" s="44" t="s">
        <v>45</v>
      </c>
      <c r="I10" s="45"/>
      <c r="J10" s="45"/>
      <c r="K10" s="46"/>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39.75" customHeight="1" x14ac:dyDescent="0.2">
      <c r="A13" s="2" t="s">
        <v>1</v>
      </c>
      <c r="B13" s="11" t="s">
        <v>48</v>
      </c>
      <c r="C13" s="12"/>
      <c r="D13" s="12"/>
      <c r="E13" s="12"/>
      <c r="F13" s="12"/>
      <c r="G13" s="12"/>
      <c r="H13" s="12"/>
      <c r="I13" s="12"/>
      <c r="J13" s="12"/>
      <c r="K13" s="13"/>
    </row>
    <row r="14" spans="1:11" ht="44.25" customHeight="1" x14ac:dyDescent="0.2">
      <c r="A14" s="2" t="s">
        <v>2</v>
      </c>
      <c r="B14" s="11" t="s">
        <v>47</v>
      </c>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209.25" customHeight="1" x14ac:dyDescent="0.2">
      <c r="A16" s="2" t="s">
        <v>1</v>
      </c>
      <c r="B16" s="29" t="s">
        <v>39</v>
      </c>
      <c r="C16" s="30"/>
      <c r="D16" s="30"/>
      <c r="E16" s="30"/>
      <c r="F16" s="30"/>
      <c r="G16" s="30"/>
      <c r="H16" s="30"/>
      <c r="I16" s="30"/>
      <c r="J16" s="30"/>
      <c r="K16" s="31"/>
    </row>
    <row r="17" spans="1:11" ht="198" customHeight="1" x14ac:dyDescent="0.2">
      <c r="A17" s="2" t="s">
        <v>2</v>
      </c>
      <c r="B17" s="11" t="s">
        <v>40</v>
      </c>
      <c r="C17" s="12"/>
      <c r="D17" s="12"/>
      <c r="E17" s="12"/>
      <c r="F17" s="12"/>
      <c r="G17" s="12"/>
      <c r="H17" s="12"/>
      <c r="I17" s="12"/>
      <c r="J17" s="12"/>
      <c r="K17" s="13"/>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54" customHeight="1" x14ac:dyDescent="0.3">
      <c r="A20" s="9" t="s">
        <v>27</v>
      </c>
      <c r="B20" s="32" t="s">
        <v>43</v>
      </c>
      <c r="C20" s="33"/>
      <c r="D20" s="33"/>
      <c r="E20" s="33"/>
      <c r="F20" s="33"/>
      <c r="G20" s="33"/>
      <c r="H20" s="33"/>
      <c r="I20" s="33"/>
      <c r="J20" s="33"/>
      <c r="K20" s="34"/>
    </row>
    <row r="21" spans="1:11" ht="37.5" customHeight="1" x14ac:dyDescent="0.3">
      <c r="A21" s="9" t="s">
        <v>2</v>
      </c>
      <c r="B21" s="32" t="s">
        <v>44</v>
      </c>
      <c r="C21" s="33"/>
      <c r="D21" s="33"/>
      <c r="E21" s="33"/>
      <c r="F21" s="33"/>
      <c r="G21" s="33"/>
      <c r="H21" s="33"/>
      <c r="I21" s="33"/>
      <c r="J21" s="33"/>
      <c r="K21" s="34"/>
    </row>
    <row r="22" spans="1:11" ht="12" x14ac:dyDescent="0.2">
      <c r="A22" s="23" t="s">
        <v>28</v>
      </c>
      <c r="B22" s="24"/>
      <c r="C22" s="24"/>
      <c r="D22" s="24"/>
      <c r="E22" s="24"/>
      <c r="F22" s="24"/>
      <c r="G22" s="24"/>
      <c r="H22" s="24"/>
      <c r="I22" s="24"/>
      <c r="J22" s="24"/>
      <c r="K22" s="25"/>
    </row>
    <row r="23" spans="1:11" ht="24" x14ac:dyDescent="0.2">
      <c r="A23" s="9" t="s">
        <v>27</v>
      </c>
      <c r="B23" s="11" t="s">
        <v>37</v>
      </c>
      <c r="C23" s="12"/>
      <c r="D23" s="12"/>
      <c r="E23" s="12"/>
      <c r="F23" s="12"/>
      <c r="G23" s="12"/>
      <c r="H23" s="12"/>
      <c r="I23" s="12"/>
      <c r="J23" s="12"/>
      <c r="K23" s="13"/>
    </row>
    <row r="24" spans="1:11" ht="26.25" customHeight="1" x14ac:dyDescent="0.2">
      <c r="A24" s="2" t="s">
        <v>2</v>
      </c>
      <c r="B24" s="11" t="s">
        <v>46</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ht="37.5" customHeight="1" x14ac:dyDescent="0.2">
      <c r="A26" s="17" t="s">
        <v>42</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2023-04-06T06:21:45Z</dcterms:created>
  <dcterms:modified xsi:type="dcterms:W3CDTF">2023-06-05T21:18:22Z</dcterms:modified>
</cp:coreProperties>
</file>