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gugolya\Documents\oktatás\mechatronika szak\tantervek\BSc\2023_február\tematikák\javítások\"/>
    </mc:Choice>
  </mc:AlternateContent>
  <xr:revisionPtr revIDLastSave="0" documentId="13_ncr:1_{C9217534-259F-4665-8791-19A0445231AF}" xr6:coauthVersionLast="47" xr6:coauthVersionMax="47" xr10:uidLastSave="{00000000-0000-0000-0000-000000000000}"/>
  <bookViews>
    <workbookView xWindow="810" yWindow="-120" windowWidth="19800" windowHeight="11760" xr2:uid="{00000000-000D-0000-FFFF-FFFF00000000}"/>
  </bookViews>
  <sheets>
    <sheet name="Munka1" sheetId="1" r:id="rId1"/>
  </sheets>
  <definedNames>
    <definedName name="Skalafokozat">#REF!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<sst xmlns="http://schemas.openxmlformats.org/spreadsheetml/2006/main" count="56" uniqueCount="49">
  <si>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</si>
  <si>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</si>
  <si>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</si>
  <si>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</si>
  <si>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</si>
  <si>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</si>
  <si>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</si>
  <si>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</si>
  <si>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</si>
  <si>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</si>
  <si>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</si>
  <si>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</si>
  <si>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</si>
  <si>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</si>
  <si>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</si>
  <si>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</si>
  <si>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</si>
  <si>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</si>
  <si>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</si>
  <si>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</si>
  <si>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</si>
  <si>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</si>
  <si>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</si>
  <si>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</si>
  <si>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</si>
  <si>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</si>
  <si>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</si>
  <si>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</si>
  <si>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</si>
  <si>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</si>
  <si>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</si>
  <si>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Elektronikai technológia I.</t>
  </si>
  <si>
    <t>Electronics Technology I.</t>
  </si>
  <si>
    <t>Folyamatirányítás alapjai</t>
  </si>
  <si>
    <t>specializáción kötelező</t>
  </si>
  <si>
    <t>Dr. Lukács Attila</t>
  </si>
  <si>
    <t>Mechatronikai Képzési és Kutatási Intézet</t>
  </si>
  <si>
    <t>x</t>
  </si>
  <si>
    <t xml:space="preserve"> Az elektronikai technológia termékek szerinti rendszerezése, az alkatrészek, integrált áramkörök, szerelőlemezek, moduláramkörök és készülékek megvalósítási lehetőségei. Az elektronikus ipar helyezte a világon és Magyarországon. Elektronikai tokozási szintek.
Felületszerelt alkatrészek. Passzív és aktív elektronikus alkatrészek. Lábtávolság. Chip alkatrészek jellemző méretei. Az IC tokozási trend hatása. PoP alkatrész bemutatása.
Furatszerelt alkatrészek. Tokozási formák. Axiális és radiális alkatrészek. 
Nyomtatott huzalozású lemezek technológiája. Panelgyártási hibák. Többrétegű, nagy vezetéksűrűségű integrált huzalozások. Panelbevonatok ismerete. CTE és Tg ismerete. 
Forrasztástechnikai alapismeretek. Intermetallikus határréteg kialakulása. Ólmos és ólommentes forraszanyagok. Forraszanyagok állapotdiagramja. Nedvesítési szög. Forraszthatósági teszt.
Folyasztószerek (fluxok) alapismerete. Folyasztószerek osztályozása. Tisztítást nem igénylő és tisztítást igénylő forrasztási folyamat. Dendrit képződés.
 Felületszerelési és furatszerelési technológiák. Általános SMT sor ismerete, terminológia.
Nedvességérzékeny anyagok ismerete és kezelése. Popcorn jelenség. „Biztonsági adatlap” értelmezése.
Pasztanyomtatás, pasztanyomtató főbb egységei. Stencil, stencil gyártás. Stencil apertúra kialakítások. Főbb nyomtatási paraméterek. Forraszpaszták. Pasztanyomtatás optikai ellenőrzése (SPI). Pasztanyomtatási hibák.
Pasztakiválás számítása stencilből. Stenciltervezés ismerete.  
Alkatrészbeültető automaták. Revolver- és IC fejek összehasonlítása. Alkatrészfelvétel. Alkatrészellátás. Pipetták. Alkatrészbeültetés optikai ellenőrzése (AOI). Alkatrészbeültetési hibák.
Reflow kemence. Fűtőelemek és befúvó motorok. CBS. Hőprofil értelmezése. Hőprofil beállítása és mérése. Reflow hibák. Forrasztás nitrogén védőatmoszférában.
IPC-A610 szabvány alapvető ismerete. Elektronikai alkatrészek elfogadhatósága. Eleketronikai termékek osztályba sorolása. Minősítési szintek. Forrasztási rendellenességek bemutatása.
</t>
  </si>
  <si>
    <t xml:space="preserve">Describing electronics packaging and surface mount technology, advanced component packaging, integrated electronic components. Electronics industry worldwide and in Hungary. Identifying the levels of electronics packaging2Surface mount components. Active and passive electronic components. Component pitch. Chip component sizes. IC design trend. Package-on-package component (PoP).
Through hole components. Packaging forms. Axial and radial components. 
Technology of printed circuit boards. Issues of PCB manufacturing. Multilayer, high-density wiring in the PCB. PCB surface finishes. Meaning of CTE and Tg. 
Basic of soldering techniques. Growing of Intermetallic compounds. Leaded and leadfree solder materials. Solder alloy phase diagram. Wetting angle. Wetting test.
Basic knowledge of fluxes. Grouping of fluxes. Clean and no-clean soldering processes. Dendrit growing.
Surface mount and throdugh hole technologies. Overview of SMT, terminology.
Handling of moisture sensitiy components. Popcorn. Material Safety Data Sheet (MSDS)
0Paste printing. Stencil, stencil manufacturing. Openings on stencils. Main printing parameters. Solder pastes. Solder Paste Inspection (SPI). Troubleshooting of paste printing.
Paste release from stencil. Stencil design.  
Pick and place machines. Revolver- and IC heads comparison. Component picking. Component feeding. Pipettes. Automated Optical Inspection (AOI). Placemenet issues.
Reflow ovew. Heating elements and blowing motors. CBS. Reflow profile understanding. Reflow profile setting and measuring. Reflow issues. Reflow soldering in nitrogen atmosphere.
Basic knowledge of IPC-A-610. Acceptability of electronics components. Classification of electronic products. IPC-A-610 levels. Introduction to soldering defects.
 </t>
  </si>
  <si>
    <t>The whole content of lectures is included in the written examination.
Grading is based on two written midterm examinations and one written final examination.
The final mark is determined according to following table based on the weighted average of the three examinations (1st midterm 15%, 2nd midterm 20%, final written examination 65%):
points final mark
above 80 excellent (5)
70-79 good (4)
60-69 medium (3)
50-59 pass (2)
below 50 fail (1)</t>
  </si>
  <si>
    <t>Az írásbeli vizsgán előadások teljes anyaga szerepel. 
Az értékelés két évközi zárthelyi dolgozat és egy írásbeli vizsga alapján történik
Az érdemjegyet a három dolgozat eredményének súlyozott átlagolásával (1. évközi ZH 15 %, 2. évközi ZH 20%, vizsgadolgozat 65%) kapott pontszámból állapítjuk meg az alábbi táblázat alapján:
pontszám érdemjegy
80 felett jeles (5)
70-79 jó (4)
60-69 közepes (3)
50-59 elégséges (2)
50 alatt elégtelen (1)</t>
  </si>
  <si>
    <t>Kötelező:
Ajánlott: R. J. Klein Wassink: Soldering in electronics: a comprehensive treatise on soldering technology for surface mounting and through-hole techniques, Electrochemical Publications Limited, 1989
McGraw Hill Handbooks: Printed Circuits Handbook,McGraw-Hill Education; 6 edition (September 19, 2007
)http://dtk.tankonyvtar.hu/xmlui/handle/123456789/7379</t>
  </si>
  <si>
    <t>Az aláírást csak akkor kaphatja meg a hallgató, ha a hiányzások száma nem haladja meg a HKR-ben foglaltakat.</t>
  </si>
  <si>
    <t xml:space="preserve">Elsődleges tanterv: mechatronikai mérnöki alapszak
</t>
  </si>
  <si>
    <t>The student's semester will be endorsed only if the absences are not overrun the number of the allowed absent days defined in HKR (Academic Regulations for Students).</t>
  </si>
  <si>
    <t>Vizsga (V)</t>
  </si>
  <si>
    <t xml:space="preserve">T4 Ismeri az alapvető gépészeti, villamos- és irányítástechnikai rendszerekkel kapcsolatos számítási, modellezési, szimulációs módszereket.
K2 Képes értelmezni és jellemezni a mechatronikai rendszerek szerkezeti egységeinek, elemeinek felépítését, működését, az alkalmazott rendszerelemek kialakítását és kapcsolatát mind gépészeti, mind elektrotechnikai, mind irányítástechnikai megközelítésből.
K3 Alkalmazza a mechatronikai rendszerek üzemeltetéséhez kapcsolódó műszaki előírásokat, az intelligens gépek, mechatronikai berendezések beállításának, üzemeltetésének elveit gépészeti, elektrotechnikai, irányítástechnikai megközelítésből egyaránt, és átlátja azok gazdaságossági összefüggéseit.
A1 Törekszik a gépészeti, az informatikai, a villamosmérnöki és az élettudományi szakterületek közötti összekötő, integráló szerep betöltésére. 
A5 Törekszik a szakterületén alkalmazott legjobb gyakorlatok, új szakmai ismeretek, módszerek megismerésére. 
F3 Bekapcsolódik a munkájához kapcsolódó kutatási és fejlesztési projektekbe. A projektcsoportban a cél elérése érdekében autonóm módon, a csoport többi tagjával együttműködve mozgósítja elméleti és gyakorlati tudását, képességeit. 
</t>
  </si>
  <si>
    <t xml:space="preserve">T4 Should be familiar with the methods of calculation, modelling and simulations of fundamental mechanical, electrical and control engineering systems.
K2 Is able to interpret and characterize the structural elements, operation and connection of the various building parts of the mechatronic systems in the sense of mechanical, electrotechnical and control engineering. 
K3 Is able to apply the technical protocols related to the operation of intelligent machines and mechatronic systems in the sense of mechanical, electrotechnical and control engineering and their cost-efficiency relationships. 
A1 It seeks to play a bridging and integrating role between mechanical, computer, electrical and life sciences disciplines. 
A5 Seeks to learn best practices, new professional knowledge and methods in the field. 
F3 Participate in research and development projects related to his/her work. In the project team, he/she will mobilise his/her theoretical and practical knowledge and skills autonomously, in cooperation with the other members of the team, to achieve the objectives.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</si>
</sst>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9" workbookViewId="0">
      <selection activeCell="H8" sqref="H8:K8"/>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x14ac:dyDescent="0.2">
      <c r="A7" s="25" t="s">
        <v>7</v>
      </c>
      <c r="B7" s="25"/>
      <c r="C7" s="4" t="s">
        <v>8</v>
      </c>
      <c r="D7" s="3" t="s">
        <v>37</v>
      </c>
      <c r="E7" s="4" t="s">
        <v>9</v>
      </c>
      <c r="F7" s="3"/>
      <c r="G7" s="4" t="s">
        <v>10</v>
      </c>
      <c r="H7" s="3"/>
      <c r="I7" s="25" t="s">
        <v>11</v>
      </c>
      <c r="J7" s="25"/>
      <c r="K7" s="5">
        <v>6</v>
      </c>
    </row>
    <row r="8" spans="1:11" x14ac:dyDescent="0.2">
      <c r="A8" s="6" t="s">
        <v>12</v>
      </c>
      <c r="B8" s="7" t="s">
        <v>13</v>
      </c>
      <c r="C8" s="7" t="s">
        <v>14</v>
      </c>
      <c r="D8" s="7" t="s">
        <v>15</v>
      </c>
      <c r="E8" s="26" t="s">
        <v>16</v>
      </c>
      <c r="F8" s="27"/>
      <c r="G8" s="28"/>
      <c r="H8" s="29" t="s">
        <v>46</v>
      </c>
      <c r="I8" s="30"/>
      <c r="J8" s="30"/>
      <c r="K8" s="31"/>
    </row>
    <row r="9" spans="1:11" ht="24" x14ac:dyDescent="0.2">
      <c r="A9" s="8" t="s">
        <v>17</v>
      </c>
      <c r="B9" s="5">
        <v>3</v>
      </c>
      <c r="C9" s="5">
        <v>1</v>
      </c>
      <c r="D9" s="5">
        <v>0</v>
      </c>
      <c r="E9" s="26" t="s">
        <v>18</v>
      </c>
      <c r="F9" s="27"/>
      <c r="G9" s="28"/>
      <c r="H9" s="29" t="s">
        <v>19</v>
      </c>
      <c r="I9" s="30"/>
      <c r="J9" s="30"/>
      <c r="K9" s="31"/>
    </row>
    <row r="10" spans="1:11" ht="36" x14ac:dyDescent="0.2">
      <c r="A10" s="8" t="s">
        <v>20</v>
      </c>
      <c r="B10" s="5">
        <v>15</v>
      </c>
      <c r="C10" s="5">
        <v>5</v>
      </c>
      <c r="D10" s="5">
        <v>0</v>
      </c>
      <c r="E10" s="15" t="s">
        <v>21</v>
      </c>
      <c r="F10" s="16"/>
      <c r="G10" s="17"/>
      <c r="H10" s="32" t="s">
        <v>44</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29.25" customHeight="1" x14ac:dyDescent="0.2">
      <c r="A13" s="2" t="s">
        <v>1</v>
      </c>
      <c r="B13" s="44" t="s">
        <v>47</v>
      </c>
      <c r="C13" s="45"/>
      <c r="D13" s="45"/>
      <c r="E13" s="45"/>
      <c r="F13" s="45"/>
      <c r="G13" s="45"/>
      <c r="H13" s="45"/>
      <c r="I13" s="45"/>
      <c r="J13" s="45"/>
      <c r="K13" s="46"/>
    </row>
    <row r="14" spans="1:11" ht="24.75" customHeight="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96" customHeight="1" x14ac:dyDescent="0.2">
      <c r="A16" s="2" t="s">
        <v>1</v>
      </c>
      <c r="B16" s="47" t="s">
        <v>38</v>
      </c>
      <c r="C16" s="48"/>
      <c r="D16" s="48"/>
      <c r="E16" s="48"/>
      <c r="F16" s="48"/>
      <c r="G16" s="48"/>
      <c r="H16" s="48"/>
      <c r="I16" s="48"/>
      <c r="J16" s="48"/>
      <c r="K16" s="49"/>
    </row>
    <row r="17" spans="1:11" ht="78" customHeight="1" x14ac:dyDescent="0.2">
      <c r="A17" s="2" t="s">
        <v>2</v>
      </c>
      <c r="B17" s="44" t="s">
        <v>39</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87" customHeight="1" x14ac:dyDescent="0.2">
      <c r="A20" s="9" t="s">
        <v>27</v>
      </c>
      <c r="B20" s="50" t="s">
        <v>41</v>
      </c>
      <c r="C20" s="51"/>
      <c r="D20" s="51"/>
      <c r="E20" s="51"/>
      <c r="F20" s="51"/>
      <c r="G20" s="51"/>
      <c r="H20" s="51"/>
      <c r="I20" s="51"/>
      <c r="J20" s="51"/>
      <c r="K20" s="52"/>
    </row>
    <row r="21" spans="1:11" ht="78.75" customHeight="1" x14ac:dyDescent="0.2">
      <c r="A21" s="9" t="s">
        <v>2</v>
      </c>
      <c r="B21" s="53" t="s">
        <v>40</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6" x14ac:dyDescent="0.2">
      <c r="A23" s="9" t="s">
        <v>27</v>
      </c>
      <c r="B23" s="44" t="s">
        <v>43</v>
      </c>
      <c r="C23" s="45"/>
      <c r="D23" s="45"/>
      <c r="E23" s="45"/>
      <c r="F23" s="45"/>
      <c r="G23" s="45"/>
      <c r="H23" s="45"/>
      <c r="I23" s="45"/>
      <c r="J23" s="45"/>
      <c r="K23" s="46"/>
    </row>
    <row r="24" spans="1:11" ht="26.25" customHeight="1" x14ac:dyDescent="0.2">
      <c r="A24" s="2" t="s">
        <v>2</v>
      </c>
      <c r="B24" s="44" t="s">
        <v>45</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70.5" customHeight="1" x14ac:dyDescent="0.2">
      <c r="A26" s="53" t="s">
        <v>42</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Windows-felhasználó</cp:lastModifiedBy>
  <dcterms:created xsi:type="dcterms:W3CDTF">2023-04-06T06:22:24Z</dcterms:created>
  <dcterms:modified xsi:type="dcterms:W3CDTF">2023-05-25T10:11:06Z</dcterms:modified>
</cp:coreProperties>
</file>