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saba\Documents\MEGA\Fizika I new 2023\"/>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<sst xmlns="http://schemas.openxmlformats.org/spreadsheetml/2006/main" count="56" uniqueCount="49">
  <si>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</si>
  <si>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</si>
  <si>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</si>
  <si>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</si>
  <si>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</si>
  <si>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</si>
  <si>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</si>
  <si>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</si>
  <si>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</si>
  <si>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</si>
  <si>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</si>
  <si>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</si>
  <si>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</si>
  <si>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</si>
  <si>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</si>
  <si>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</si>
  <si>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</si>
  <si>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</si>
  <si>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</si>
  <si>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</si>
  <si>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</si>
  <si>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</si>
  <si>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</si>
  <si>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</si>
  <si>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</si>
  <si>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</si>
  <si>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</si>
  <si>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</si>
  <si>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</si>
  <si>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</si>
  <si>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</si>
  <si>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Fizika I.</t>
  </si>
  <si>
    <t>Physics I.</t>
  </si>
  <si>
    <t> </t>
  </si>
  <si>
    <t>kötelező</t>
  </si>
  <si>
    <t>Dr. Németh Csaba</t>
  </si>
  <si>
    <t>Természettudományi Központ</t>
  </si>
  <si>
    <t>x</t>
  </si>
  <si>
    <t>Elsődleges tanterv: AM, BM, GM, KE, KT, KM, MM, VM, VZUBA
További tanterv:</t>
  </si>
  <si>
    <t xml:space="preserve">A fizika (azon belül itt a mechanika és az elektromosságtan) emeltszintű érettséginek megfelelő mélységben. Elméleti ismeretek és feladatmegoldás e témakörben. A tárgykör elsősorban a klasszikus mechanika és elektromosságtan, a részletes (órákra lebontott) leírás a tematikában található.  
A fizika tárgya, feladata és módszerei. A négy alapvető kölcsönhatás. A megismerés tudományos módszere. Megfigyelés, kísérlet, hipotézis, elmélet. 
Mechanika
Kinematika 
Helyvektor, sebesség, gyorsulás. Egydimenziós mozgás állandó gyorsulással. Mozgás két, ill. három dimenzióban. Függőleges és vízszintes hajítás, körmozgás, harmonikus rezgőmozgás kinematikája.
Dinamika 
Newton axiómák, tömeg, impulzus, erő, erőtörvények.
Kényszermozgások (Lejtő, körmozgás dinamikája, görbe vonalú mozgások, mozgást akadályozó erők.)
Munka, energia
Állandó, ill. változó erő munkája, munka gravitációs erőtérben, rugóerő által végzett munka, teljesítmény, hatásfok. 
Kinetikus és potenciális energia, a kinetikus energia tétele, konzervatív erők, a mechanikai energia megmaradásának tétele.
Gravitáció
A bolygók mozgása, Kepler törvényei, az általános tömegvonzás törvénye. A gravitációs gyorsulás, a tehetetlen és a súlyos tömeg, a gravitációs erőtérben végzett munka, gravitációs potenciális energia.
Pontrendszerek 
Tömegközéppont tétele, impulzustétel, energiatétel pontrendszerre, ütközések.
Merev testek (Forgatónyomaték, tehetetlenségi nyomaték, impulzusmomentum, impulzusmomentum tétel, forgatási munka és forgási energia, merev test egyensúlya.)
Hidrosztatika 
Pascal, Archimedes t.-e.
Határfelületi jelenségek 
Felületi feszültség, kapilláris jelenségek.
Hidrodinamika 
Stacionárius áramlás, kontinuitási- és Bernoulli egyenlet és alkalmazásai.
Rezgések
A harmonikus rezgőmozgás dinamikája, matematikai- és fizikai inga, a harmonikus oszcillátor energiája. Csillapodó rezgések, kényszerrezgések, rezonancia.
Hullámok 
Hullámterjedés egy dimenzióban, hullámok a közeghatáron: elhajlás, visszaverődés, törés, polarizáció. A fény és a mechanikai hullámok közös jellemzői.
Harmonikus hullámok, a hullámterjedés energiája, hullámok interferenciája, állóhullámok. Hangtan. (Hangerősség, hangmagasság, hangszín, a Doppler effektus.)
Elektromosságtan
Elektrosztatika
Elektrosztatikai alapjelenségek, Coulomb-törvény.
Elektromos mező, potenciál, feszültség.
Kondenzátorok, kapacitás.
Elektromos áram
Áramerősség, feszültség, feszültségforrás, áramforrás, 
Ohm törvénye, ellenállások soros, párhuzamos kapcsolása.
Az egyenáram munkája és teljesítménye.
Galvánelemek, akkumulátor. 
Váltakozó áram, pillanatnyi, maximális és effektív feszültség és áramerősség, váltakozó áramú ellenállások: ohmos, induktív és kapacitív ellenállás, fáziskésés, fázissietés.
Félvezetők, félvezető eszközök
Mágneses mező
A mágneses mező jellemzése, mágneses dipólus, indukcióvektor, indukcióvonalak, indukciófluxus, 
Áram mágneses mezője, Lorentz-erő, mozgás- és nyugalmi indukció. Faraday-féle indukciós törvény, Lenz törvénye, kölcsönös indukció, önindukció, tekercs mágneses energiája.
Generátor, motor, dinamó, transzformátor. 
Elektromágneses hullámok, rezgőkör
</t>
  </si>
  <si>
    <t>The subject area is mainly classical mechanics and electricity, with a detailed description (broken down into lessons) in the subject guide.  
Subject, tasks and methods of physics. The four fundamental interactions. The scientific method of cognition. Observation, experiment, hypothesis, theory.
Mechanics
Kinematics 
Position vector, velocity, acceleration. One-dimensional motion with constant acceleration. Motion in two and three dimensions. Kinematics of vertical and horizontal bending, circular motion, harmonic oscillation.
Dynamics 
Newton's axioms, mass, momentum, force, force laws.
Forced motions (inclination, dynamics of circular motion, curvilinear motion, forces that prevent motion.)
Work, energy
Work done by constant and variable forces, work in gravitational field, work done by spring force, power, efficiency. 
Kinetic and potential energy, theorem of kinetic energy, conservative forces, theorem of conservation of mechanical energy.
Gravitation
Motion of planets, Kepler's laws, law of general gravitational attraction. Gravitational acceleration, inert and heavy mass, work done in gravitational field, gravitational potential energy.
Point systems 
Centre of mass theorem, momentum transfer, energy transfer to point system, collisions.
Rigid bodies (Moment of rotation, moment of inertia, moment of momentum, momentum theorem, work of rotation and rotational energy, equilibrium of rigid body.)
Hydrostatics 
Pascal, Archimedes et al.
Boundary surface phenomena 
Surface tension, capillary phenomena.
Hydrodynamics 
Stationary flow, continuity and Bernoulli equation and applications.
Vibrations
Dynamics of harmonic oscillatory motion, mathematical and physical pendulum, energy of harmonic oscillator. Flutter vibrations, forced vibrations, resonance.
Waves 
Wave propagation in one dimension, waves at the boundary: deflection, reflection, refraction, polarisation. Common characteristics of light and mechanical waves.
Harmonic waves, energy of wave propagation, wave interference, standing waves. Phonetics. (Volume, pitch, timbre, the Doppler effect.)
Electricity
Electrostatics
Basic electrostatic phenomena, Coulomb's law.
Electric field, potential, voltage.
Capacitors, capacitance.
Electric current
Amperage, voltage, voltage source, current source, 
Ohm's law, series, parallel connection of resistors.
Work and power of direct current.
Galvanic cells, battery. 
Alternating current, instantaneous, maximum and rms voltage and current, alternating current resistances: ohmic, inductive and capacitive, phase lag, phase shift.
Semiconductors, semiconductor devices
Magnetic field
Characterisation of magnetic field, magnetic dipole, induction vector, induction lines, induction flux, 
Magnetic field of current, Lorentz force, induction of motion and induction at rest. Faraday's law of induction, Lenz's law, mutual induction, self-induction, magnetic energy of coil.
Generator, motor, dynamo, transformer. 
Electromagnetic waves, oscillating circuit.</t>
  </si>
  <si>
    <t>There will be two mid-year written exams. If both are above 50%, a mark will be awarded, and if accepted, this will be the exam mark.
If either paper is below 50%, you will be required to sit the exam.
In this case, the mark will be based on the sum of the marks for the two tests and the exam.
Mark as a percentage of the total score:
Above 80 excellent (5)
70-79 good (4)
60-69 average (3)
50-59 fair (2)
Below 50 unsatisfactory (1)</t>
  </si>
  <si>
    <t>Évközben lesz két zárthelyi dolgozat. Ha mindkét dolgozat 50 % felett van, akkor megajánlott jegyet állapítunk meg, ennek elfogadásával ez lesz a vizsgajegy.
Ha bármelyik dolgozat 50% alatt van, akkor mindenképpen vizsgázni kell.
Ebben az esetben a vizsgajegy a két zh és a vizsga összegzett pontszámai alapján kerül megállapításra.
Érdemjegy az összpontszám százalékában:
80 felett jeles (5)
70-79 jó (4)
60-69 közepes (3)
50-59 elégséges (2)
50 alatt elégtelen (1)</t>
  </si>
  <si>
    <t>The student’s semester will be endorsed only if the absences are not overrun the number of the allowed absent days defined in HKR (Rules of Requirements for Students). Both mid-term exams must be above 20%.</t>
  </si>
  <si>
    <t>Az aláírást csak akkor kaphatja meg a hallgató, ha a hiányzások száma nem haladja meg a HKR-ben foglaltakat. Mindkét évközi zh-nak 20% felett kell lennie.</t>
  </si>
  <si>
    <t>Vizsga (V)</t>
  </si>
  <si>
    <t>A hallgató ismerje a fizika (azon belül itt a mechanika és az elektromosságtan) alapösszefüggéseit az emeltszintű érettséginek megfelelő mélységben és legyen képes feladatokat megoldani e témakörben. Legyen birtokában azoknak az alapismereteknek és készségeknek, melyek lehetővé teszik a következő szemeszter fizika tárgyainak sikeres teljesítését. Illetve:  "a) tudása: Ismeri a szakterület tanulási, ismeretszerzési, adatgyűjtési módszereit, és problémamegoldó technikáit. b) képességei - Megérti és használja szakterületének jellemző online és nyomtatott szakirodalmát magyar és idegen nyelven, e tudás birtokában folyamatosan megújul. - Gyakorlati tevékenységek elvégzéséhez megfelelő kitartással és monotóniatűréssel rendelkezik.
c) attitűdje - Törekszik a gépészeti, az informatikai, a villamosmérnöki, vegyészmérnöki, biomérnöki és az élettudományi szakterületek közötti összekötő, integráló szerep betöltésére. - Nyitott és fogékony az új, korszerű és innovatív eljárások, módszerek alkalmazására, különösen az ökológiai gazdálkodással, egészségtudatossággal kapcsolatos területeken. - Törekszik a szakterületén alkalmazott legjobb gyakorlatok, új szakmai ismeretek, módszerek megismerésére.
d) autonómiája és felelőssége - Bekapcsolódik a munkájához kapcsolódó kutatási és fejlesztési projektekbe. A projektcsoportban a cél elérése érdekében autonóm módon, a csoport többi tagjával együttműködve mozgósítja elméleti és gyakorlati tudását, képességeit."</t>
  </si>
  <si>
    <t>The student should know the basic concepts of physics (including mechanics and electricity) to the level of the upper secondary school leaving certificate and be able to solve problems in this area. Possess the basic knowledge and skills necessary for successful completion of the physics courses in the following semester. And: "b) skills - Understands and uses the online and printed literature in Hungarian and foreign languages in his/her field of specialisation, and is able to keep up to date with this knowledge - Has the stamina and tolerance of monotony to carry out practical activities.
(c) Attitude - Strives to play an integrating role between the disciplines of mechanical engineering, information technology, electrical engineering, chemical engineering, bioengineering and life sciences - Is open and receptive to the application of new, modern and innovative processes and methods, particularly in the fields of ecological management and health awareness - Strives to learn best practices, new professional knowledge and methods in the field of the profession
d) Autonomy and responsibility - - Involvement in research and development projects related to his/her work. In the project team, he/she mobilises his/her theoretical and practical knowledge and skills in an autonomous way, in cooperation with the other members of the team, in order to achieve the objective."</t>
  </si>
  <si>
    <t>Kötelező: sulinet: https://tudasbazis.sulinet.hu/hu/termeszettudomanyok/fizika, középiskolás fizika tankönyvek: Fizika 9. - Mozgások. Energiaváltozások tankönyv, (Dr. Halász Tibor) Mozaik Kiadó, Fizika 10. - Elektromosságtan, hőtan tk., (Dr. Jurisits József, Dr. Szűcs József, Mozaik Kiadó,) Fizika 11-12 - Közép- és emelt szintű érettségire készülőknek, Mozaik Kiadó
Ajánlott:  Baranyi Károly: A fizikai gondolkodás iskolája 1, Akadémiai Kiadó, Budapest, minden egyéb középiskolai fizikakönyv</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</si>
</sst>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21" workbookViewId="0">
      <selection activeCell="A26" sqref="A26:K26"/>
    </sheetView>
  </sheetViews>
  <sheetFormatPr defaultColWidth="9.109375" defaultRowHeight="11.4" x14ac:dyDescent="0.2"/>
  <cols>
    <col min="1" max="1" width="8.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31</v>
      </c>
      <c r="C2" s="14"/>
      <c r="D2" s="14"/>
      <c r="E2" s="14"/>
      <c r="F2" s="14"/>
      <c r="G2" s="14"/>
      <c r="H2" s="14"/>
      <c r="I2" s="14"/>
      <c r="J2" s="14"/>
      <c r="K2" s="14"/>
    </row>
    <row r="3" spans="1:11" ht="12"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ht="12" x14ac:dyDescent="0.25">
      <c r="A7" s="25" t="s">
        <v>7</v>
      </c>
      <c r="B7" s="25"/>
      <c r="C7" s="3" t="s">
        <v>8</v>
      </c>
      <c r="D7" s="4" t="s">
        <v>37</v>
      </c>
      <c r="E7" s="3" t="s">
        <v>9</v>
      </c>
      <c r="F7" s="4"/>
      <c r="G7" s="3" t="s">
        <v>10</v>
      </c>
      <c r="H7" s="4"/>
      <c r="I7" s="25" t="s">
        <v>11</v>
      </c>
      <c r="J7" s="25"/>
      <c r="K7" s="5">
        <v>6</v>
      </c>
    </row>
    <row r="8" spans="1:11" x14ac:dyDescent="0.2">
      <c r="A8" s="6" t="s">
        <v>12</v>
      </c>
      <c r="B8" s="7" t="s">
        <v>13</v>
      </c>
      <c r="C8" s="7" t="s">
        <v>14</v>
      </c>
      <c r="D8" s="7" t="s">
        <v>15</v>
      </c>
      <c r="E8" s="26" t="s">
        <v>16</v>
      </c>
      <c r="F8" s="27"/>
      <c r="G8" s="28"/>
      <c r="H8" s="29" t="s">
        <v>45</v>
      </c>
      <c r="I8" s="30"/>
      <c r="J8" s="30"/>
      <c r="K8" s="31"/>
    </row>
    <row r="9" spans="1:11" ht="22.8" x14ac:dyDescent="0.25">
      <c r="A9" s="8" t="s">
        <v>17</v>
      </c>
      <c r="B9" s="5">
        <v>2</v>
      </c>
      <c r="C9" s="5">
        <v>2</v>
      </c>
      <c r="D9" s="5">
        <v>0</v>
      </c>
      <c r="E9" s="26" t="s">
        <v>18</v>
      </c>
      <c r="F9" s="27"/>
      <c r="G9" s="28"/>
      <c r="H9" s="29" t="s">
        <v>19</v>
      </c>
      <c r="I9" s="30"/>
      <c r="J9" s="30"/>
      <c r="K9" s="31"/>
    </row>
    <row r="10" spans="1:11" ht="23.4" x14ac:dyDescent="0.25">
      <c r="A10" s="8" t="s">
        <v>20</v>
      </c>
      <c r="B10" s="5">
        <v>10</v>
      </c>
      <c r="C10" s="5">
        <v>10</v>
      </c>
      <c r="D10" s="5">
        <v>0</v>
      </c>
      <c r="E10" s="15" t="s">
        <v>21</v>
      </c>
      <c r="F10" s="16"/>
      <c r="G10" s="17"/>
      <c r="H10" s="32" t="s">
        <v>38</v>
      </c>
      <c r="I10" s="33"/>
      <c r="J10" s="33"/>
      <c r="K10" s="34"/>
    </row>
    <row r="11" spans="1:11" ht="12" x14ac:dyDescent="0.2">
      <c r="A11" s="38" t="s">
        <v>22</v>
      </c>
      <c r="B11" s="39"/>
      <c r="C11" s="39"/>
      <c r="D11" s="39"/>
      <c r="E11" s="39"/>
      <c r="F11" s="39"/>
      <c r="G11" s="39"/>
      <c r="H11" s="39"/>
      <c r="I11" s="39"/>
      <c r="J11" s="39"/>
      <c r="K11" s="40"/>
    </row>
    <row r="12" spans="1:11" ht="22.2" customHeight="1" x14ac:dyDescent="0.2">
      <c r="A12" s="41" t="s">
        <v>23</v>
      </c>
      <c r="B12" s="42"/>
      <c r="C12" s="42"/>
      <c r="D12" s="42"/>
      <c r="E12" s="42"/>
      <c r="F12" s="42"/>
      <c r="G12" s="42"/>
      <c r="H12" s="42"/>
      <c r="I12" s="42"/>
      <c r="J12" s="42"/>
      <c r="K12" s="43"/>
    </row>
    <row r="13" spans="1:11" ht="172.2" customHeight="1" x14ac:dyDescent="0.2">
      <c r="A13" s="2" t="s">
        <v>1</v>
      </c>
      <c r="B13" s="44" t="s">
        <v>46</v>
      </c>
      <c r="C13" s="45"/>
      <c r="D13" s="45"/>
      <c r="E13" s="45"/>
      <c r="F13" s="45"/>
      <c r="G13" s="45"/>
      <c r="H13" s="45"/>
      <c r="I13" s="45"/>
      <c r="J13" s="45"/>
      <c r="K13" s="46"/>
    </row>
    <row r="14" spans="1:11" ht="153" customHeight="1" x14ac:dyDescent="0.2">
      <c r="A14" s="2" t="s">
        <v>2</v>
      </c>
      <c r="B14" s="44" t="s">
        <v>47</v>
      </c>
      <c r="C14" s="45"/>
      <c r="D14" s="45"/>
      <c r="E14" s="45"/>
      <c r="F14" s="45"/>
      <c r="G14" s="45"/>
      <c r="H14" s="45"/>
      <c r="I14" s="45"/>
      <c r="J14" s="45"/>
      <c r="K14" s="46"/>
    </row>
    <row r="15" spans="1:11" ht="12" x14ac:dyDescent="0.2">
      <c r="A15" s="38" t="s">
        <v>24</v>
      </c>
      <c r="B15" s="39"/>
      <c r="C15" s="39"/>
      <c r="D15" s="39"/>
      <c r="E15" s="39"/>
      <c r="F15" s="39"/>
      <c r="G15" s="39"/>
      <c r="H15" s="39"/>
      <c r="I15" s="39"/>
      <c r="J15" s="39"/>
      <c r="K15" s="40"/>
    </row>
    <row r="16" spans="1:11" ht="408" customHeight="1" x14ac:dyDescent="0.2">
      <c r="A16" s="2" t="s">
        <v>1</v>
      </c>
      <c r="B16" s="47" t="s">
        <v>39</v>
      </c>
      <c r="C16" s="48"/>
      <c r="D16" s="48"/>
      <c r="E16" s="48"/>
      <c r="F16" s="48"/>
      <c r="G16" s="48"/>
      <c r="H16" s="48"/>
      <c r="I16" s="48"/>
      <c r="J16" s="48"/>
      <c r="K16" s="49"/>
    </row>
    <row r="17" spans="1:11" ht="367.8" customHeight="1" x14ac:dyDescent="0.2">
      <c r="A17" s="2" t="s">
        <v>2</v>
      </c>
      <c r="B17" s="44" t="s">
        <v>40</v>
      </c>
      <c r="C17" s="45"/>
      <c r="D17" s="45"/>
      <c r="E17" s="45"/>
      <c r="F17" s="45"/>
      <c r="G17" s="45"/>
      <c r="H17" s="45"/>
      <c r="I17" s="45"/>
      <c r="J17" s="45"/>
      <c r="K17" s="46"/>
    </row>
    <row r="18" spans="1:11" ht="31.8" customHeight="1" x14ac:dyDescent="0.2">
      <c r="A18" s="38" t="s">
        <v>25</v>
      </c>
      <c r="B18" s="39"/>
      <c r="C18" s="39"/>
      <c r="D18" s="39"/>
      <c r="E18" s="39"/>
      <c r="F18" s="39"/>
      <c r="G18" s="39"/>
      <c r="H18" s="39"/>
      <c r="I18" s="39"/>
      <c r="J18" s="39"/>
      <c r="K18" s="40"/>
    </row>
    <row r="19" spans="1:11" ht="12" hidden="1" x14ac:dyDescent="0.2">
      <c r="A19" s="35" t="s">
        <v>26</v>
      </c>
      <c r="B19" s="36"/>
      <c r="C19" s="36"/>
      <c r="D19" s="36"/>
      <c r="E19" s="36"/>
      <c r="F19" s="36"/>
      <c r="G19" s="36"/>
      <c r="H19" s="36"/>
      <c r="I19" s="36"/>
      <c r="J19" s="36"/>
      <c r="K19" s="37"/>
    </row>
    <row r="20" spans="1:11" ht="129.6" customHeight="1" x14ac:dyDescent="0.2">
      <c r="A20" s="9" t="s">
        <v>27</v>
      </c>
      <c r="B20" s="50" t="s">
        <v>42</v>
      </c>
      <c r="C20" s="51"/>
      <c r="D20" s="51"/>
      <c r="E20" s="51"/>
      <c r="F20" s="51"/>
      <c r="G20" s="51"/>
      <c r="H20" s="51"/>
      <c r="I20" s="51"/>
      <c r="J20" s="51"/>
      <c r="K20" s="52"/>
    </row>
    <row r="21" spans="1:11" ht="119.4" customHeight="1" x14ac:dyDescent="0.2">
      <c r="A21" s="9" t="s">
        <v>2</v>
      </c>
      <c r="B21" s="53" t="s">
        <v>41</v>
      </c>
      <c r="C21" s="30"/>
      <c r="D21" s="30"/>
      <c r="E21" s="30"/>
      <c r="F21" s="30"/>
      <c r="G21" s="30"/>
      <c r="H21" s="30"/>
      <c r="I21" s="30"/>
      <c r="J21" s="30"/>
      <c r="K21" s="31"/>
    </row>
    <row r="22" spans="1:11" ht="12" x14ac:dyDescent="0.2">
      <c r="A22" s="35" t="s">
        <v>28</v>
      </c>
      <c r="B22" s="36"/>
      <c r="C22" s="36"/>
      <c r="D22" s="36"/>
      <c r="E22" s="36"/>
      <c r="F22" s="36"/>
      <c r="G22" s="36"/>
      <c r="H22" s="36"/>
      <c r="I22" s="36"/>
      <c r="J22" s="36"/>
      <c r="K22" s="37"/>
    </row>
    <row r="23" spans="1:11" ht="27" customHeight="1" x14ac:dyDescent="0.2">
      <c r="A23" s="9" t="s">
        <v>27</v>
      </c>
      <c r="B23" s="44" t="s">
        <v>44</v>
      </c>
      <c r="C23" s="45"/>
      <c r="D23" s="45"/>
      <c r="E23" s="45"/>
      <c r="F23" s="45"/>
      <c r="G23" s="45"/>
      <c r="H23" s="45"/>
      <c r="I23" s="45"/>
      <c r="J23" s="45"/>
      <c r="K23" s="46"/>
    </row>
    <row r="24" spans="1:11" ht="25.2" customHeight="1" x14ac:dyDescent="0.2">
      <c r="A24" s="2" t="s">
        <v>2</v>
      </c>
      <c r="B24" s="44" t="s">
        <v>43</v>
      </c>
      <c r="C24" s="45"/>
      <c r="D24" s="45"/>
      <c r="E24" s="45"/>
      <c r="F24" s="45"/>
      <c r="G24" s="45"/>
      <c r="H24" s="45"/>
      <c r="I24" s="45"/>
      <c r="J24" s="45"/>
      <c r="K24" s="46"/>
    </row>
    <row r="25" spans="1:11" ht="12" x14ac:dyDescent="0.2">
      <c r="A25" s="38" t="s">
        <v>29</v>
      </c>
      <c r="B25" s="39"/>
      <c r="C25" s="39"/>
      <c r="D25" s="39"/>
      <c r="E25" s="39"/>
      <c r="F25" s="39"/>
      <c r="G25" s="39"/>
      <c r="H25" s="39"/>
      <c r="I25" s="39"/>
      <c r="J25" s="39"/>
      <c r="K25" s="40"/>
    </row>
    <row r="26" spans="1:11" ht="47.4" customHeight="1" x14ac:dyDescent="0.2">
      <c r="A26" s="53" t="s">
        <v>48</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Nemeth Csaba</cp:lastModifiedBy>
  <dcterms:created xsi:type="dcterms:W3CDTF">2023-04-06T06:22:34Z</dcterms:created>
  <dcterms:modified xsi:type="dcterms:W3CDTF">2023-05-23T08:30:14Z</dcterms:modified>
</cp:coreProperties>
</file>