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KESZ\"/>
    </mc:Choice>
  </mc:AlternateContent>
  <bookViews>
    <workbookView xWindow="19080" yWindow="-120" windowWidth="29040" windowHeight="15840"/>
  </bookViews>
  <sheets>
    <sheet name="Munka1" sheetId="1" r:id="rId1"/>
  </sheets>
  <externalReferences>
    <externalReference r:id="rId2"/>
  </externalReferences>
  <definedNames>
    <definedName name="Skalafokozat">[1]segédtábla!$F$1:$F$3</definedName>
  </definedNames>
  <calcPr calcId="125725"/>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<sst xmlns="http://schemas.openxmlformats.org/spreadsheetml/2006/main" count="56" uniqueCount="49">
  <si>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</si>
  <si>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</si>
  <si>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</si>
  <si>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</si>
  <si>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</si>
  <si>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</si>
  <si>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</si>
  <si>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</si>
  <si>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</si>
  <si>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</si>
  <si>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</si>
  <si>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</si>
  <si>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</si>
  <si>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</si>
  <si>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</si>
  <si>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</si>
  <si>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</si>
  <si>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</si>
  <si>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</si>
  <si>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</si>
  <si>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</si>
  <si>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</si>
  <si>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</si>
  <si>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</si>
  <si>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</si>
  <si>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</si>
  <si>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</si>
  <si>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</si>
  <si>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</si>
  <si>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</si>
  <si>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</si>
  <si>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</si>
  <si>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Fizikai kémia laboratóriumi gyakorlat</t>
  </si>
  <si>
    <t>Laboratory Practice in Physical Chemistry</t>
  </si>
  <si>
    <t>Matematika I., Fizika I., A kémia alapjai</t>
  </si>
  <si>
    <t>kötelező</t>
  </si>
  <si>
    <t>Dr. Valiskó Mónika</t>
  </si>
  <si>
    <t>Természettudományi Központ</t>
  </si>
  <si>
    <t>x</t>
  </si>
  <si>
    <t xml:space="preserve">1. Közömbösítési hő meghatározása adiabatikus kaloriméterben. Ismeretlen koncentrációjú sav lúggal történő reakciójának hőeffektusát kell megmérni adiabatikus kaloriméterben és számítási példák a témakörben. 2. Poisson állandó meghatározása Kundt módszerével. Hanghullámok terjedési sebességét kell meghatározni adott gázban a hullámhossz rezonancia módszerrel történő mérésével. Az adatokból a Poisson állandót kell kiszámolni és számítási példák a témakörben. 3. Biner elegy gőz-folyadék egyensúlyának meghatározása. Adott biner folyadékelegy egyensúlyi gőz-folyadék összetételét kell meghatározni több pontban állandó nyomáson. A koncentrációt törésmutató méréssel állapítják meg és számítási példák a témakörben.  4. Gőznyomás meghatározása izoteniszkóppal. A készülékkel ismeretlen folyadék tenzióját kell megmérni a hőmérséklet függvényében. Az adatokból párolgáshőt kell meghatározni és számítási példák a témakörben.   5. Termikus analízis. Szilárd biner rendszerek dermedési hőmérsékletét kell megmérni és a fázisdiagramok segítségével a minták összetételét meghatározni és számítási példák a témakörben.   6. Elektrolitok vezetésének vizsgálata. Erős és gyenge elektrolit elektromos vezetését kell megmérni különböző hígításokban. A gyenge elektrolit disszociációs állandóját az Ostwald törvény alapján kell számolni és számítási példák a témakörben.  7. Nádcukor inverziósebességének mérése. A savkatalizált pszeudo-elsőrendű reakció sebességi állandóját és felezési idejét kell meghatározni optikai forgatóképesség méréssel követve a reakció előrehaladását és számítási példák a témakörben.   8. Etilacetát elszappanosítási sebességének vizsgálata. A másodrendű reakció előrehaladását elektromos vezetés méréssel követik. Két hőmérsékleten meghatározott sebességi állandó értékből aktiválási energiát kell számolni és számítási példák a témakörben.   9. Szilárd test fajlagos hőkapacitásának meghatározása. Ismeretlen szilárd test fajlagos hőkapacitását a Newton-féle lehűlési törvény alapján a mért hőmérséklet-idő görbék segítségével kell meghatározni és számítási példák a témakörben.   10. Oldott anyag megoszlási hányadosának tanulmányozása. Ecetsav megoszlását kell vizsgálni vizes és adott szerves fázis között. A vizes fázis koncentrációját titrálással, a szerves fázisét anyagmérlegből kell meghatározni és számítási példák a témakörben.   11. A hidrogén túlfeszültségének mérése. A hidrogén fejlődés Tafel-paramétereit kell meghatározni savas oldatokban Pt elektródon felvett stacionárius polarizációs görbékből.  Galvánkorrózió vizsgálata. Különböző pH-jú oldatokban adott elektródpár Evans diagramját kell kimérni galvanosztatikus módszerrel és így meghatározni a maximális korróziós áramot ill. a korróziós potenciált és számítási példák a témakörben.  12. Mólpolarizáció és mólrefrakció vizsgálata. Szerves folyadékok moláris polarizációját és refrakcióját kell meghatározni a relatív permittivitás, a törésmutató és a sűrűség mérése alapján. Elektrolit bontási feszültségének meghatározása. Ismeretlen elektrolit bontási feszültségét kell meghatározni és számítási példák a témakörben.  13.  Redoxi rendszer tanulmányozása. Adott redoxi rendszer normálpotenciálját és egy ismeretlen cox/cred koncentrációarányt kell meghatározni elektromotoros erő mérésével telített kalomel referencia-elektródot alkalmazva és számítási példák a témakörben.  14. pH-mérés különböző módszerekkel. Oldatok pH-ját kell meghatározni különböző galváncellába kapcsolt pH érzékeny elektródok alkalmazásával, az elektromotoros erő mérése alapján. (H2/Pt, kinhidron, üveg elektród). Ezüstjodid film vastagságának meghatározása és számítási példák a témakörben. Az elektrolízissel kialakított bevonat rétegvastagságát kronopotenciometriás módszerrel határozzák meg.  15. Rosszul oldódó sók oldhatósági szorzatának meghatározása koncentrációs elem felhasználásával. Elektrolit oldatok közepes ionaktivitási tényezőjének meghatározása EME mérése alapján és számítási példák a témakörben.
</t>
  </si>
  <si>
    <t>1. Determination of the heat of dissociation in adiabatic calorimeters. Measure the heat effect of the reaction of an acid of unknown concentration with an alkali in an adiabatic calorimeter and calculate examples of the topic. 2. Determination of Poisson's constant by Kundt's method. Determine the propagation velocity of sound waves in a given gas by measuring the wavelength using the resonance method. The Poisson's constant is to be calculated from the data and examples of calculations in the topic. 3 Determine the vapour-liquid equilibrium of a Biner mixture. Determine the equilibrium vapour-liquid composition of a given biner fluid mixture at several points of constant pressure. The concentration is determined by refractive index measurement and examples of calculations in the topic.  Determination of vapour pressure using an isoteniscope. The apparatus is used to measure the tensiometry of an unknown liquid as a function of temperature. The data are used to determine the evaporative heat of vaporisation and examples of calculations are given.   5 Thermal analysis. Measure the solidification temperature of solid biner systems and determine the composition of the samples from phase diagrams and examples of calculations in the topic.   6. Measure the electrical conductivity of strong and weak electrolytes at different dilutions. Calculate the dissociation constant of a weak electrolyte using Ostwald's law and give examples of calculations in the topic.  7. Measure the rate of inversion of cane sugar. Determine the rate constant and half-life of an acid-catalysed pseudo-hydrous reaction by optical rotation measurements following the progress of the reaction and calculation examples in the topic.   8. Investigation of the rate of saponification of ethyl acetate. The progress of the second-order reaction is monitored by electrical conductivity measurements. Calculate the activation energy from the rate constants at two temperatures and examples of calculations in the topic.   9 Determination of the specific heat capacity of a solid body. Determine the specific heat capacity of an unknown solid from the Newton's law of cooling using measured temperature-time curves and computational examples.   10. Study of the solute partition coefficient. Investigate the partitioning of acetic acid between aqueous and a given organic phase. Determine the concentration of the aqueous phase by titration and of the organic phase by mass balance and give examples of calculations in the topic.   11. Measurement of hydrogen overvoltage. Determine the Tafel parameters of hydrogen evolution in acid solutions from steady-state polarisation curves recorded on a Pt electrode.  Investigation of galvanic corrosion. Measure the Evans diagram of a given pair of electrodes in solutions of different pH using the galvanostatic method to determine the maximum corrosion current or corrosion potential and calculate examples in the topic.
12. Studying mole polarization and mole refraction. Determine the molar polarisation and refraction of organic liquids by measuring relative permittivity, refractive index and density. Determination of the decomposition potential of an electrolyte. Determine the decomposition voltage of an unknown electrolyte and give examples of calculations on the topic.  Study of redox system. Determine the normal potential of a given redox system and the concentration ratio of an unknown cox/cred by measuring the electromotive force using a saturated calomel reference electrode and calculation examples in the topic.  14. pH measurement by different methods. Determine the pH of solutions using different pH sensitive electrodes connected to a galvanic cell, based on the measurement of the electromotive force (H2/Pt, quinhydrone, glass electrode). Determination of silver iodide film thickness and examples of calculations on the topic. Determination of the film thickness of an electrolytically formed coating using the chronopotentiometric method.  Determination of solubility multiplication of poorly soluble salts using concentration element. Determination of the average ionic activity factor of electrolyte solutions based on EME measurements and computational practices.</t>
  </si>
  <si>
    <t>Érvényes munkavédelmi és biztonságtechnikai beszámoló írásban.Szóbeli és írásbeli beszámolók szorgalmi időszakban.</t>
  </si>
  <si>
    <t>A valid health and safety report in writing.  Oral and written reports during the academic term.</t>
  </si>
  <si>
    <t xml:space="preserve"> Mérési jegyzőkönyvek határidőre való beadása. Legalább 2.0 pontátlag a mérési jegyzőkönyvekből és hozzá kapcsolódó számítási feladatokból.  Az aláírást csak akkor kaphatja meg a hallgató, ha a hiányzások száma nem haladja meg a HKR-ben foglaltakat.
</t>
  </si>
  <si>
    <t xml:space="preserve">Elsődleges tanterv: anyagmérnöki alapszak, kémia alapszak, vegyészmérnöki alapszak
</t>
  </si>
  <si>
    <t>Timely submission of measurement reports. Minimum 2.0 grade point average from measurement reports and related calculation tasks. The student’s semester will be endorsed only if the absences are not overrun the number of the allowed absent days defined in HKR (Academic Regulations for Students).</t>
  </si>
  <si>
    <t xml:space="preserve">Kötelező:  Tanszéki munkaközösség: digitális tananyag és Fizikai kémiai laboratóriumi gyakorlatok, Veszprém, 2000. Kézirat., 
</t>
  </si>
  <si>
    <t xml:space="preserve">T5 Birtokában van annak a tudásnak, amelynek alkalmazása szükséges természeti folyamatok, természeti erőforrások, élő és élettelen rendszerek kémiai vonatkozású alapvető gyakorlati problémáinak megoldásához. 
T6 Anyanyelvén tisztában van a természeti folyamatokat megnevező fogalomrendszerrel és terminológiával.
K2 Képes a természeti és antropogén kémiai folyamatokkal kapcsolatos törvényszerűségek ismeretében gyakorlati problémák megoldására.
K8 Ismeretei alapján rendelkezik a természettudományos alapokon nyugvó érvelés képességével.
A2 A kémiai laboratóriumi munkája során környezettudatosan jár el, törekszik a kis  környezetterheléssel járó módszerek alkalmazására.
A3 Nyitott a szakmai eszmecserére mind a kémiai szakterületen, mind a kapcsolódó területeken dolgozó szakemberekkel.
F1 Laboratóriumi munkája során képes önállóan végiggondolni alapvető szakmai kérdéseket, képes erről felettesének érdemi összeállításokat készíteni, amelyek döntések alapjául szolgálhatnak. 
F2 Vegyipari tevékenység esetén képes a kémiai technológiai folyamatok alapeszközeinek önálló működtetésére. 
</t>
  </si>
  <si>
    <t xml:space="preserve">T5 Possess fundamental knowledge that is needed to solve chemistry-related practical problems of natural processes, natural resources, and living and non-living systems. 
T6 Is aware of the terminology of the main concepts, related to the natural processes in his/her mother tongue.
K2 Ability to solve practical problems in view of the concepts related to the natural and anthropogenic chemical processes.
K8 Use of a science-based reasoning ability, based on the learned scientific skills.
A2 In his/her work in the chemistry laboratory, he/she acts in an environmentally conscious way, striving to use methods with a low environmental impact.
A3 Open to professional exchange with professionals in chemistry and related fields.
F1 In laboratory work can think independently about fundamental professional issues and prepare meaningful reports to supervisors which can be used as a decision basis. 
F2 Ability to independently operate basic chemical process equipment in chemical processes.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</si>
</sst>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O16" sqref="O16"/>
    </sheetView>
  </sheetViews>
  <sheetFormatPr defaultColWidth="9.140625" defaultRowHeight="12" x14ac:dyDescent="0.2"/>
  <cols>
    <col min="1" max="1" width="9.710937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52" t="s">
        <v>0</v>
      </c>
      <c r="B1" s="53"/>
      <c r="C1" s="53"/>
      <c r="D1" s="53"/>
      <c r="E1" s="53"/>
      <c r="F1" s="53"/>
      <c r="G1" s="53"/>
      <c r="H1" s="53"/>
      <c r="I1" s="53"/>
      <c r="J1" s="53"/>
      <c r="K1" s="54"/>
    </row>
    <row r="2" spans="1:11" x14ac:dyDescent="0.2">
      <c r="A2" s="2" t="s">
        <v>1</v>
      </c>
      <c r="B2" s="50" t="s">
        <v>32</v>
      </c>
      <c r="C2" s="50"/>
      <c r="D2" s="50"/>
      <c r="E2" s="50"/>
      <c r="F2" s="50"/>
      <c r="G2" s="50"/>
      <c r="H2" s="50"/>
      <c r="I2" s="50"/>
      <c r="J2" s="50"/>
      <c r="K2" s="50"/>
    </row>
    <row r="3" spans="1:11" x14ac:dyDescent="0.2">
      <c r="A3" s="2" t="s">
        <v>2</v>
      </c>
      <c r="B3" s="50" t="s">
        <v>33</v>
      </c>
      <c r="C3" s="50"/>
      <c r="D3" s="50"/>
      <c r="E3" s="50"/>
      <c r="F3" s="50"/>
      <c r="G3" s="50"/>
      <c r="H3" s="50"/>
      <c r="I3" s="50"/>
      <c r="J3" s="50"/>
      <c r="K3" s="50"/>
    </row>
    <row r="4" spans="1:11" x14ac:dyDescent="0.2">
      <c r="A4" s="41" t="s">
        <v>3</v>
      </c>
      <c r="B4" s="42"/>
      <c r="C4" s="42"/>
      <c r="D4" s="43"/>
      <c r="E4" s="50" t="s">
        <v>34</v>
      </c>
      <c r="F4" s="50"/>
      <c r="G4" s="50"/>
      <c r="H4" s="55" t="s">
        <v>4</v>
      </c>
      <c r="I4" s="56"/>
      <c r="J4" s="57" t="s">
        <v>35</v>
      </c>
      <c r="K4" s="58"/>
    </row>
    <row r="5" spans="1:11" x14ac:dyDescent="0.2">
      <c r="A5" s="47" t="s">
        <v>5</v>
      </c>
      <c r="B5" s="48"/>
      <c r="C5" s="48"/>
      <c r="D5" s="48"/>
      <c r="E5" s="49"/>
      <c r="F5" s="47" t="s">
        <v>6</v>
      </c>
      <c r="G5" s="48"/>
      <c r="H5" s="48"/>
      <c r="I5" s="48"/>
      <c r="J5" s="48"/>
      <c r="K5" s="49"/>
    </row>
    <row r="6" spans="1:11" x14ac:dyDescent="0.2">
      <c r="A6" s="50" t="s">
        <v>36</v>
      </c>
      <c r="B6" s="50"/>
      <c r="C6" s="50"/>
      <c r="D6" s="50"/>
      <c r="E6" s="50"/>
      <c r="F6" s="50" t="s">
        <v>37</v>
      </c>
      <c r="G6" s="50"/>
      <c r="H6" s="50"/>
      <c r="I6" s="50"/>
      <c r="J6" s="50"/>
      <c r="K6" s="50"/>
    </row>
    <row r="7" spans="1:11" x14ac:dyDescent="0.2">
      <c r="A7" s="51" t="s">
        <v>7</v>
      </c>
      <c r="B7" s="51"/>
      <c r="C7" s="3" t="s">
        <v>8</v>
      </c>
      <c r="D7" s="4" t="s">
        <v>38</v>
      </c>
      <c r="E7" s="3" t="s">
        <v>9</v>
      </c>
      <c r="F7" s="4"/>
      <c r="G7" s="3" t="s">
        <v>10</v>
      </c>
      <c r="H7" s="4"/>
      <c r="I7" s="51" t="s">
        <v>11</v>
      </c>
      <c r="J7" s="51"/>
      <c r="K7" s="5">
        <v>3</v>
      </c>
    </row>
    <row r="8" spans="1:11" x14ac:dyDescent="0.2">
      <c r="A8" s="6" t="s">
        <v>12</v>
      </c>
      <c r="B8" s="7" t="s">
        <v>13</v>
      </c>
      <c r="C8" s="7" t="s">
        <v>14</v>
      </c>
      <c r="D8" s="7" t="s">
        <v>15</v>
      </c>
      <c r="E8" s="37" t="s">
        <v>16</v>
      </c>
      <c r="F8" s="38"/>
      <c r="G8" s="39"/>
      <c r="H8" s="40" t="s">
        <v>17</v>
      </c>
      <c r="I8" s="35"/>
      <c r="J8" s="35"/>
      <c r="K8" s="36"/>
    </row>
    <row r="9" spans="1:11" ht="24" x14ac:dyDescent="0.2">
      <c r="A9" s="8" t="s">
        <v>18</v>
      </c>
      <c r="B9" s="5">
        <v>0</v>
      </c>
      <c r="C9" s="5">
        <v>0</v>
      </c>
      <c r="D9" s="5">
        <v>3</v>
      </c>
      <c r="E9" s="37" t="s">
        <v>19</v>
      </c>
      <c r="F9" s="38"/>
      <c r="G9" s="39"/>
      <c r="H9" s="40" t="s">
        <v>20</v>
      </c>
      <c r="I9" s="35"/>
      <c r="J9" s="35"/>
      <c r="K9" s="36"/>
    </row>
    <row r="10" spans="1:11" ht="36" x14ac:dyDescent="0.2">
      <c r="A10" s="8" t="s">
        <v>21</v>
      </c>
      <c r="B10" s="5">
        <v>0</v>
      </c>
      <c r="C10" s="5">
        <v>0</v>
      </c>
      <c r="D10" s="5">
        <v>15</v>
      </c>
      <c r="E10" s="41" t="s">
        <v>22</v>
      </c>
      <c r="F10" s="42"/>
      <c r="G10" s="43"/>
      <c r="H10" s="44" t="s">
        <v>44</v>
      </c>
      <c r="I10" s="45"/>
      <c r="J10" s="45"/>
      <c r="K10" s="46"/>
    </row>
    <row r="11" spans="1:11" x14ac:dyDescent="0.2">
      <c r="A11" s="14" t="s">
        <v>23</v>
      </c>
      <c r="B11" s="15"/>
      <c r="C11" s="15"/>
      <c r="D11" s="15"/>
      <c r="E11" s="15"/>
      <c r="F11" s="15"/>
      <c r="G11" s="15"/>
      <c r="H11" s="15"/>
      <c r="I11" s="15"/>
      <c r="J11" s="15"/>
      <c r="K11" s="16"/>
    </row>
    <row r="12" spans="1:11" x14ac:dyDescent="0.2">
      <c r="A12" s="26" t="s">
        <v>24</v>
      </c>
      <c r="B12" s="27"/>
      <c r="C12" s="27"/>
      <c r="D12" s="27"/>
      <c r="E12" s="27"/>
      <c r="F12" s="27"/>
      <c r="G12" s="27"/>
      <c r="H12" s="27"/>
      <c r="I12" s="27"/>
      <c r="J12" s="27"/>
      <c r="K12" s="28"/>
    </row>
    <row r="13" spans="1:11" x14ac:dyDescent="0.2">
      <c r="A13" s="2" t="s">
        <v>1</v>
      </c>
      <c r="B13" s="11" t="s">
        <v>47</v>
      </c>
      <c r="C13" s="12"/>
      <c r="D13" s="12"/>
      <c r="E13" s="12"/>
      <c r="F13" s="12"/>
      <c r="G13" s="12"/>
      <c r="H13" s="12"/>
      <c r="I13" s="12"/>
      <c r="J13" s="12"/>
      <c r="K13" s="13"/>
    </row>
    <row r="14" spans="1:11" x14ac:dyDescent="0.2">
      <c r="A14" s="2" t="s">
        <v>2</v>
      </c>
      <c r="B14" s="11" t="s">
        <v>48</v>
      </c>
      <c r="C14" s="12"/>
      <c r="D14" s="12"/>
      <c r="E14" s="12"/>
      <c r="F14" s="12"/>
      <c r="G14" s="12"/>
      <c r="H14" s="12"/>
      <c r="I14" s="12"/>
      <c r="J14" s="12"/>
      <c r="K14" s="13"/>
    </row>
    <row r="15" spans="1:11" x14ac:dyDescent="0.2">
      <c r="A15" s="14" t="s">
        <v>25</v>
      </c>
      <c r="B15" s="15"/>
      <c r="C15" s="15"/>
      <c r="D15" s="15"/>
      <c r="E15" s="15"/>
      <c r="F15" s="15"/>
      <c r="G15" s="15"/>
      <c r="H15" s="15"/>
      <c r="I15" s="15"/>
      <c r="J15" s="15"/>
      <c r="K15" s="16"/>
    </row>
    <row r="16" spans="1:11" ht="48.6" customHeight="1" x14ac:dyDescent="0.2">
      <c r="A16" s="2" t="s">
        <v>1</v>
      </c>
      <c r="B16" s="29" t="s">
        <v>39</v>
      </c>
      <c r="C16" s="30"/>
      <c r="D16" s="30"/>
      <c r="E16" s="30"/>
      <c r="F16" s="30"/>
      <c r="G16" s="30"/>
      <c r="H16" s="30"/>
      <c r="I16" s="30"/>
      <c r="J16" s="30"/>
      <c r="K16" s="31"/>
    </row>
    <row r="17" spans="1:11" ht="64.900000000000006" customHeight="1" x14ac:dyDescent="0.2">
      <c r="A17" s="2" t="s">
        <v>2</v>
      </c>
      <c r="B17" s="11" t="s">
        <v>40</v>
      </c>
      <c r="C17" s="12"/>
      <c r="D17" s="12"/>
      <c r="E17" s="12"/>
      <c r="F17" s="12"/>
      <c r="G17" s="12"/>
      <c r="H17" s="12"/>
      <c r="I17" s="12"/>
      <c r="J17" s="12"/>
      <c r="K17" s="13"/>
    </row>
    <row r="18" spans="1:11" x14ac:dyDescent="0.2">
      <c r="A18" s="14" t="s">
        <v>26</v>
      </c>
      <c r="B18" s="15"/>
      <c r="C18" s="15"/>
      <c r="D18" s="15"/>
      <c r="E18" s="15"/>
      <c r="F18" s="15"/>
      <c r="G18" s="15"/>
      <c r="H18" s="15"/>
      <c r="I18" s="15"/>
      <c r="J18" s="15"/>
      <c r="K18" s="16"/>
    </row>
    <row r="19" spans="1:11" x14ac:dyDescent="0.2">
      <c r="A19" s="23" t="s">
        <v>27</v>
      </c>
      <c r="B19" s="24"/>
      <c r="C19" s="24"/>
      <c r="D19" s="24"/>
      <c r="E19" s="24"/>
      <c r="F19" s="24"/>
      <c r="G19" s="24"/>
      <c r="H19" s="24"/>
      <c r="I19" s="24"/>
      <c r="J19" s="24"/>
      <c r="K19" s="25"/>
    </row>
    <row r="20" spans="1:11" ht="36" x14ac:dyDescent="0.2">
      <c r="A20" s="9" t="s">
        <v>28</v>
      </c>
      <c r="B20" s="32" t="s">
        <v>41</v>
      </c>
      <c r="C20" s="33"/>
      <c r="D20" s="33"/>
      <c r="E20" s="33"/>
      <c r="F20" s="33"/>
      <c r="G20" s="33"/>
      <c r="H20" s="33"/>
      <c r="I20" s="33"/>
      <c r="J20" s="33"/>
      <c r="K20" s="34"/>
    </row>
    <row r="21" spans="1:11" x14ac:dyDescent="0.2">
      <c r="A21" s="9" t="s">
        <v>2</v>
      </c>
      <c r="B21" s="17" t="s">
        <v>42</v>
      </c>
      <c r="C21" s="35"/>
      <c r="D21" s="35"/>
      <c r="E21" s="35"/>
      <c r="F21" s="35"/>
      <c r="G21" s="35"/>
      <c r="H21" s="35"/>
      <c r="I21" s="35"/>
      <c r="J21" s="35"/>
      <c r="K21" s="36"/>
    </row>
    <row r="22" spans="1:11" x14ac:dyDescent="0.2">
      <c r="A22" s="23" t="s">
        <v>29</v>
      </c>
      <c r="B22" s="24"/>
      <c r="C22" s="24"/>
      <c r="D22" s="24"/>
      <c r="E22" s="24"/>
      <c r="F22" s="24"/>
      <c r="G22" s="24"/>
      <c r="H22" s="24"/>
      <c r="I22" s="24"/>
      <c r="J22" s="24"/>
      <c r="K22" s="25"/>
    </row>
    <row r="23" spans="1:11" ht="36" x14ac:dyDescent="0.2">
      <c r="A23" s="9" t="s">
        <v>28</v>
      </c>
      <c r="B23" s="11" t="s">
        <v>43</v>
      </c>
      <c r="C23" s="12"/>
      <c r="D23" s="12"/>
      <c r="E23" s="12"/>
      <c r="F23" s="12"/>
      <c r="G23" s="12"/>
      <c r="H23" s="12"/>
      <c r="I23" s="12"/>
      <c r="J23" s="12"/>
      <c r="K23" s="13"/>
    </row>
    <row r="24" spans="1:11" ht="21" customHeight="1" x14ac:dyDescent="0.2">
      <c r="A24" s="2" t="s">
        <v>2</v>
      </c>
      <c r="B24" s="11" t="s">
        <v>45</v>
      </c>
      <c r="C24" s="12"/>
      <c r="D24" s="12"/>
      <c r="E24" s="12"/>
      <c r="F24" s="12"/>
      <c r="G24" s="12"/>
      <c r="H24" s="12"/>
      <c r="I24" s="12"/>
      <c r="J24" s="12"/>
      <c r="K24" s="13"/>
    </row>
    <row r="25" spans="1:11" x14ac:dyDescent="0.2">
      <c r="A25" s="14" t="s">
        <v>30</v>
      </c>
      <c r="B25" s="15"/>
      <c r="C25" s="15"/>
      <c r="D25" s="15"/>
      <c r="E25" s="15"/>
      <c r="F25" s="15"/>
      <c r="G25" s="15"/>
      <c r="H25" s="15"/>
      <c r="I25" s="15"/>
      <c r="J25" s="15"/>
      <c r="K25" s="16"/>
    </row>
    <row r="26" spans="1:11" x14ac:dyDescent="0.2">
      <c r="A26" s="17" t="s">
        <v>46</v>
      </c>
      <c r="B26" s="18"/>
      <c r="C26" s="18"/>
      <c r="D26" s="18"/>
      <c r="E26" s="18"/>
      <c r="F26" s="18"/>
      <c r="G26" s="18"/>
      <c r="H26" s="18"/>
      <c r="I26" s="18"/>
      <c r="J26" s="18"/>
      <c r="K26" s="19"/>
    </row>
    <row r="27" spans="1:11" x14ac:dyDescent="0.2">
      <c r="A27" s="20" t="s">
        <v>31</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2023-04-06T06:22:45Z</dcterms:created>
  <dcterms:modified xsi:type="dcterms:W3CDTF">2023-05-30T19:28:33Z</dcterms:modified>
</cp:coreProperties>
</file>