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<sst xmlns="http://schemas.openxmlformats.org/spreadsheetml/2006/main" count="57" uniqueCount="49">
  <si>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</si>
  <si>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</si>
  <si>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</si>
  <si>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</si>
  <si>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</si>
  <si>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</si>
  <si>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</si>
  <si>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</si>
  <si>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</si>
  <si>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</si>
  <si>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</si>
  <si>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</si>
  <si>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</si>
  <si>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</si>
  <si>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</si>
  <si>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</si>
  <si>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</si>
  <si>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</si>
  <si>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</si>
  <si>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</si>
  <si>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</si>
  <si>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</si>
  <si>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</si>
  <si>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</si>
  <si>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</si>
  <si>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</si>
  <si>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</si>
  <si>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</si>
  <si>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</si>
  <si>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</si>
  <si>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</si>
  <si>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</si>
  <si>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Folyamatirányítás alapjai</t>
  </si>
  <si>
    <t>Process control</t>
  </si>
  <si>
    <t>Fizika II.</t>
  </si>
  <si>
    <t>kötelező</t>
  </si>
  <si>
    <t>Dr. Egedy Attila</t>
  </si>
  <si>
    <t>Bio-, Környezet- és Vegyészmérnöki Kutató-Fejlesztő Központ</t>
  </si>
  <si>
    <t>x</t>
  </si>
  <si>
    <t>Az értékelés három évközi zárthelyi dolgozat  értékelése alapján történik
Az érdemjegyet a kapott pontszámból állapítjuk meg az alábbi táblázat alapján:
pontszám érdemjegy
80 felett jeles (5)
70-79 jó (4)
60-69 közepes (3)
50-59 elégséges (2)
50 alatt elégtelen (1)</t>
  </si>
  <si>
    <t xml:space="preserve">
The assessment is based on three mid-year tests.
The mark will be determined from the score obtained, based on the table below:
score mark
80 and above pass (5)
70-79 good (4)
60-69 average (3)
50-59 fair (2)
Below 50 unsatisfactory (1)
</t>
  </si>
  <si>
    <t xml:space="preserve">1. Az ipari méréstechnika alapjai, mérőjelek és tulajdonságok. Analóg és számítógépes mérőműszerek struktúrái. Mérő távadók csoportosítása, feladataik és típusaik.
2. Elektromos mennyiségek mérése: áramerősség, feszültség, ellenállás, impedancia, szuszceptibilitások ,térerősségek (elektromos és mágneses).
3. Térbeli jellemzők mérése: elmozdulás, elfordulás, pozíció. Időbeli jellemzők mérése: idő, időintervallum, periódusidő és frekvencia. Származtatott mennyiségek: sebesség, áramlási sebesség,  szögsebesség mérése.
4. Dinamikai mennyiségek: gyorsulás, erő, forgatónyomaték mérése. Termikus mennyiségek mérése: hőmérséklet, hőmennyiség.  Származtatott mennyiségek mérése: nyomás, folyadékszint, oldatok fajlagos vezetése, pH, ion-koncentráció.
5. Folyamatok és rendszerek értelmezése, folyamatmodellek csoportosítása. Fekete doboz modellek.
6. Bemenet, kimenet modellek, első, másodrendű, integráló rendszerek. A különböző rendszerek átviteli függvényei.
7. Az irányítás alapproblémája, az irányított rendszerek megjelenítése, szabványok. Alapfogalmak, sorrendi vezérlés, előre és visszacsatolás.
8. A szabályozótervezés alapproblémája, tervezési módszerek, PID szabályozók, szabályozó hangolás.
9. A folyamatirányítás általános sémája, fejlődésének története. A jel útja, jeltranszformációk.
10. A folyamatirányító berendezések hardver és szoftver komponensei. HMI.
11. Folyamatirányító berendezések és programozásuk.
12. A folyamatirányító rendszerek és vállalati információs rendszerek kapcsolata. Szakaszos és folyamatos rendszerek irányítási  kérdései. Az irányítási stratégia kialakítása és realizálása.
</t>
  </si>
  <si>
    <t xml:space="preserve">1. Fundamentals of industrial metrology, metrological signs and properties. Analog and computer instrument structures. Classification, functions and types of transmitters.
2. Measurement of electrical quantities: current, voltage, resistance, impedance, susceptibilities, field strengths (electric and magnetic).
3. Measurement of spatial characteristics: displacement, rotation, position. Measurement of temporal characteristics: time, time interval, period time and frequency. Measurement of quantities: velocity, flow velocity, angular velocity.
4. Dynamic quantities: measurement of acceleration, force, torque. Measurement of thermal quantities: temperature, heat.  Measurement of derivatives: pressure, liquid level, specific conductance of solutions, pH, ion concentration.
5. Interpretation of processes and systems, classification of process models. Black box models.
6. input, output models, first, second order, integrating systems. Transfer functions of different systems.
7. basic problem of control, representation of controlled systems, standards. Basic concepts, sequential control, feed forward and feedback control.
8. Basic problem of controller design, design methods, PID controllers, controller tuning.
General scheme of process control, history of its development. Signal path, signal transformations.
10. Hardware and software components of process control equipment. HMI.
Process control equipment and its programming.
12. Relationship between process control systems and enterprise information systems. Management issues of staged and continuous systems. Design and implementation of control strategy.
</t>
  </si>
  <si>
    <t xml:space="preserve">Az aláírást csak akkor kaphatja meg a hallgató, ha a hiányzások száma nem haladja meg a HKR-ben foglaltakat.
</t>
  </si>
  <si>
    <t xml:space="preserve">Elsődleges tanterv: gépészmérnöki alapszak, mechatronikai mérnöki alapszak, vegyészmérnöki alapszak
</t>
  </si>
  <si>
    <t xml:space="preserve">Kötelező: Technológiai rendszerek irányítása - jegyzet, Chován Tibor, Nagy Lajos, Szeifert Ferenc, Szeifert F., Chován T., Nagy L., Almásy G.: Rendszermodellek-rendszeranalízis. VE jegyzet, VE-48/94, Veszprém, 1994.
Szeifert F., Chován T., Nagy L.: Szabályozóalgoritmusok - szabályozó tervezés VE jegyzet, VE 4/95, Veszprém, 1995., 2014
Basic Process Engineering Control, Paul Serban Agachi and Mircea Vasile Cristea, In the series De Gruyter Textbook, https://doi.org/10.1515/9783110289824, Process Control
Pratima Bajpai, in Biermann's Handbook of Pulp and Paper (Third Edition), 2018
</t>
  </si>
  <si>
    <t xml:space="preserve">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T5: Ismeri a vegyiparban és általában a kémiai folyamatokban használatos mérési és elemzési módszereket, eszközöket és mérőberendezéseiket, és azok alkalmazhatósági körülményeit. 
T7: Ismeri a vegyiparhoz, illetve a kémiai technológiákhoz szervesen kapcsolódó gazdasági, menedzsment, környezetvédelmi, minőségbiztosítási (QC/QA), információtechnológiai, szellemi tulajdon védelmi és egyéb jogi szabályok és eljárások alapjait.,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K4: Képes irányítani és ellenőrizni a vegyipari gyártási és egyéb technológiai folyamatokat, a minőségbiztosítás és minőségszabályozás szempontjait figyelembe véve.
K5: Képes a meghibásodások, technológiai problémák diagnosztizálására, az elhárítási műveletek kiválasztására.
K6: Képes megérteni és használni szakterületének jellemző online és nyomtatott műszaki dokumentációit, szakirodalmát magyar, és legalább egy idegen nyelven.
K8: Képes laboratóriumi, félüzemi és üzemi szintű mérések elvégzésére, értékelésre és a fejlesztés részfeladatainak elvégzésére.
K9: Képes alapszintű vegyészmérnöki vezetői feladatok ellátására.
A3: Munkájának végzésében, az új technológiai folyamatok, eljárások bevezetésében mindig szem előtt tartja a fenntarthatóság szempontjait.
A4: Törekszik a szakterületén alkalmazott legjobb gyakorlatok, újabb szakmai ismeretek, módszerek megismerésére és alkalmazására.
F1: Munkahelyi vezetőjének útmutatása alapján önállóan, a minőség, a biztonság követelményeit betartva végzi szakmai munkáját.
F2: Szükség, lehetőség esetén új szakmai megoldások kidolgozását, bevezetését kezdeményezi.
</t>
  </si>
  <si>
    <t xml:space="preserve">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T5: Knows the measurement and analysis techniques, and their equipments and applicability those are used in the chemical process industries and in the chemical processes in general.
T7: Knows the basic rules of economics, management, environmental protection, QC/QA, information technology, intellectual property protection, and other laws those are closely related to the chemical process industries.K2: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K4: Ability to direct and control the processes of chemical production and other technological operations, with consideration to quality assurance and quality control aspects.
K5: Ability to identify, analyze, formulate, and solve chemical engineering-related problems.
K6: Ability to recognize and use the technical documentation and professional literature exist in on-line and hardcopy forms in Hungarian and at least in one foreign language.
K8: Ability to perform, analyze and evaluate measurements at laboratory, pilot and industrial scales.
K9: Ability to assume professional leadership roles.
A3: Always keeps sustainability in mind when carrying out his/her work and introducing new technological processes and procedures.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
F2: Initiates the development and introduction of new professional solutions where necessary or possible.
</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</si>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</sst>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5" sqref="A25:K25"/>
    </sheetView>
  </sheetViews>
  <sheetFormatPr defaultColWidth="9.140625" defaultRowHeight="12" x14ac:dyDescent="0.2"/>
  <cols>
    <col min="1" max="1" width="10"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49" t="s">
        <v>0</v>
      </c>
      <c r="B1" s="50"/>
      <c r="C1" s="50"/>
      <c r="D1" s="50"/>
      <c r="E1" s="50"/>
      <c r="F1" s="50"/>
      <c r="G1" s="50"/>
      <c r="H1" s="50"/>
      <c r="I1" s="50"/>
      <c r="J1" s="50"/>
      <c r="K1" s="51"/>
    </row>
    <row r="2" spans="1:11" x14ac:dyDescent="0.2">
      <c r="A2" s="2" t="s">
        <v>1</v>
      </c>
      <c r="B2" s="47" t="s">
        <v>32</v>
      </c>
      <c r="C2" s="47"/>
      <c r="D2" s="47"/>
      <c r="E2" s="47"/>
      <c r="F2" s="47"/>
      <c r="G2" s="47"/>
      <c r="H2" s="47"/>
      <c r="I2" s="47"/>
      <c r="J2" s="47"/>
      <c r="K2" s="47"/>
    </row>
    <row r="3" spans="1:11" x14ac:dyDescent="0.2">
      <c r="A3" s="2" t="s">
        <v>2</v>
      </c>
      <c r="B3" s="47" t="s">
        <v>33</v>
      </c>
      <c r="C3" s="47"/>
      <c r="D3" s="47"/>
      <c r="E3" s="47"/>
      <c r="F3" s="47"/>
      <c r="G3" s="47"/>
      <c r="H3" s="47"/>
      <c r="I3" s="47"/>
      <c r="J3" s="47"/>
      <c r="K3" s="47"/>
    </row>
    <row r="4" spans="1:11" x14ac:dyDescent="0.2">
      <c r="A4" s="38" t="s">
        <v>3</v>
      </c>
      <c r="B4" s="39"/>
      <c r="C4" s="39"/>
      <c r="D4" s="40"/>
      <c r="E4" s="47" t="s">
        <v>34</v>
      </c>
      <c r="F4" s="47"/>
      <c r="G4" s="47"/>
      <c r="H4" s="52" t="s">
        <v>4</v>
      </c>
      <c r="I4" s="53"/>
      <c r="J4" s="54" t="s">
        <v>35</v>
      </c>
      <c r="K4" s="55"/>
    </row>
    <row r="5" spans="1:11" x14ac:dyDescent="0.2">
      <c r="A5" s="44" t="s">
        <v>5</v>
      </c>
      <c r="B5" s="45"/>
      <c r="C5" s="45"/>
      <c r="D5" s="45"/>
      <c r="E5" s="46"/>
      <c r="F5" s="44" t="s">
        <v>6</v>
      </c>
      <c r="G5" s="45"/>
      <c r="H5" s="45"/>
      <c r="I5" s="45"/>
      <c r="J5" s="45"/>
      <c r="K5" s="46"/>
    </row>
    <row r="6" spans="1:11" x14ac:dyDescent="0.2">
      <c r="A6" s="47" t="s">
        <v>36</v>
      </c>
      <c r="B6" s="47"/>
      <c r="C6" s="47"/>
      <c r="D6" s="47"/>
      <c r="E6" s="47"/>
      <c r="F6" s="47" t="s">
        <v>37</v>
      </c>
      <c r="G6" s="47"/>
      <c r="H6" s="47"/>
      <c r="I6" s="47"/>
      <c r="J6" s="47"/>
      <c r="K6" s="47"/>
    </row>
    <row r="7" spans="1:11" x14ac:dyDescent="0.2">
      <c r="A7" s="48" t="s">
        <v>7</v>
      </c>
      <c r="B7" s="48"/>
      <c r="C7" s="3" t="s">
        <v>8</v>
      </c>
      <c r="D7" s="4" t="s">
        <v>38</v>
      </c>
      <c r="E7" s="3" t="s">
        <v>9</v>
      </c>
      <c r="F7" s="4" t="s">
        <v>38</v>
      </c>
      <c r="G7" s="3" t="s">
        <v>10</v>
      </c>
      <c r="H7" s="4"/>
      <c r="I7" s="48" t="s">
        <v>11</v>
      </c>
      <c r="J7" s="48"/>
      <c r="K7" s="5">
        <v>6</v>
      </c>
    </row>
    <row r="8" spans="1:11" x14ac:dyDescent="0.2">
      <c r="A8" s="6" t="s">
        <v>12</v>
      </c>
      <c r="B8" s="7" t="s">
        <v>13</v>
      </c>
      <c r="C8" s="7" t="s">
        <v>14</v>
      </c>
      <c r="D8" s="7" t="s">
        <v>15</v>
      </c>
      <c r="E8" s="34" t="s">
        <v>16</v>
      </c>
      <c r="F8" s="35"/>
      <c r="G8" s="36"/>
      <c r="H8" s="37" t="s">
        <v>17</v>
      </c>
      <c r="I8" s="32"/>
      <c r="J8" s="32"/>
      <c r="K8" s="33"/>
    </row>
    <row r="9" spans="1:11" ht="24" x14ac:dyDescent="0.2">
      <c r="A9" s="8" t="s">
        <v>18</v>
      </c>
      <c r="B9" s="5">
        <v>4</v>
      </c>
      <c r="C9" s="5">
        <v>0</v>
      </c>
      <c r="D9" s="5">
        <v>0</v>
      </c>
      <c r="E9" s="34" t="s">
        <v>19</v>
      </c>
      <c r="F9" s="35"/>
      <c r="G9" s="36"/>
      <c r="H9" s="37" t="s">
        <v>20</v>
      </c>
      <c r="I9" s="32"/>
      <c r="J9" s="32"/>
      <c r="K9" s="33"/>
    </row>
    <row r="10" spans="1:11" ht="36" x14ac:dyDescent="0.2">
      <c r="A10" s="8" t="s">
        <v>21</v>
      </c>
      <c r="B10" s="5">
        <v>20</v>
      </c>
      <c r="C10" s="5">
        <v>0</v>
      </c>
      <c r="D10" s="5">
        <v>0</v>
      </c>
      <c r="E10" s="38" t="s">
        <v>22</v>
      </c>
      <c r="F10" s="39"/>
      <c r="G10" s="40"/>
      <c r="H10" s="41" t="s">
        <v>44</v>
      </c>
      <c r="I10" s="42"/>
      <c r="J10" s="42"/>
      <c r="K10" s="43"/>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11" t="s">
        <v>46</v>
      </c>
      <c r="C13" s="12"/>
      <c r="D13" s="12"/>
      <c r="E13" s="12"/>
      <c r="F13" s="12"/>
      <c r="G13" s="12"/>
      <c r="H13" s="12"/>
      <c r="I13" s="12"/>
      <c r="J13" s="12"/>
      <c r="K13" s="13"/>
    </row>
    <row r="14" spans="1:11" x14ac:dyDescent="0.2">
      <c r="A14" s="2" t="s">
        <v>2</v>
      </c>
      <c r="B14" s="11" t="s">
        <v>47</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250.5" customHeight="1" x14ac:dyDescent="0.2">
      <c r="A16" s="2" t="s">
        <v>1</v>
      </c>
      <c r="B16" s="29" t="s">
        <v>41</v>
      </c>
      <c r="C16" s="30"/>
      <c r="D16" s="30"/>
      <c r="E16" s="30"/>
      <c r="F16" s="30"/>
      <c r="G16" s="30"/>
      <c r="H16" s="30"/>
      <c r="I16" s="30"/>
      <c r="J16" s="30"/>
      <c r="K16" s="31"/>
    </row>
    <row r="17" spans="1:11" ht="272.25" customHeight="1" x14ac:dyDescent="0.2">
      <c r="A17" s="2" t="s">
        <v>2</v>
      </c>
      <c r="B17" s="11" t="s">
        <v>42</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120.75" customHeight="1" x14ac:dyDescent="0.2">
      <c r="A20" s="9" t="s">
        <v>28</v>
      </c>
      <c r="B20" s="11" t="s">
        <v>39</v>
      </c>
      <c r="C20" s="12"/>
      <c r="D20" s="12"/>
      <c r="E20" s="12"/>
      <c r="F20" s="12"/>
      <c r="G20" s="12"/>
      <c r="H20" s="12"/>
      <c r="I20" s="12"/>
      <c r="J20" s="12"/>
      <c r="K20" s="13"/>
    </row>
    <row r="21" spans="1:11" ht="105" customHeight="1" x14ac:dyDescent="0.2">
      <c r="A21" s="9" t="s">
        <v>2</v>
      </c>
      <c r="B21" s="17" t="s">
        <v>40</v>
      </c>
      <c r="C21" s="32"/>
      <c r="D21" s="32"/>
      <c r="E21" s="32"/>
      <c r="F21" s="32"/>
      <c r="G21" s="32"/>
      <c r="H21" s="32"/>
      <c r="I21" s="32"/>
      <c r="J21" s="32"/>
      <c r="K21" s="33"/>
    </row>
    <row r="22" spans="1:11" x14ac:dyDescent="0.2">
      <c r="A22" s="23" t="s">
        <v>29</v>
      </c>
      <c r="B22" s="24"/>
      <c r="C22" s="24"/>
      <c r="D22" s="24"/>
      <c r="E22" s="24"/>
      <c r="F22" s="24"/>
      <c r="G22" s="24"/>
      <c r="H22" s="24"/>
      <c r="I22" s="24"/>
      <c r="J22" s="24"/>
      <c r="K22" s="25"/>
    </row>
    <row r="23" spans="1:11" ht="36" x14ac:dyDescent="0.2">
      <c r="A23" s="9" t="s">
        <v>28</v>
      </c>
      <c r="B23" s="11" t="s">
        <v>43</v>
      </c>
      <c r="C23" s="12"/>
      <c r="D23" s="12"/>
      <c r="E23" s="12"/>
      <c r="F23" s="12"/>
      <c r="G23" s="12"/>
      <c r="H23" s="12"/>
      <c r="I23" s="12"/>
      <c r="J23" s="12"/>
      <c r="K23" s="13"/>
    </row>
    <row r="24" spans="1:11" ht="21.75" customHeight="1" x14ac:dyDescent="0.2">
      <c r="A24" s="2" t="s">
        <v>2</v>
      </c>
      <c r="B24" s="11" t="s">
        <v>48</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123.75" customHeight="1" x14ac:dyDescent="0.2">
      <c r="A26" s="17" t="s">
        <v>45</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2023-04-06T06:22:47Z</dcterms:created>
  <dcterms:modified xsi:type="dcterms:W3CDTF">2023-05-22T10:38:47Z</dcterms:modified>
</cp:coreProperties>
</file>