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<sst xmlns="http://schemas.openxmlformats.org/spreadsheetml/2006/main" count="57" uniqueCount="50">
  <si>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</si>
  <si>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</si>
  <si>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</si>
  <si>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</si>
  <si>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</si>
  <si>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</si>
  <si>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</si>
  <si>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</si>
  <si>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</si>
  <si>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</si>
  <si>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</si>
  <si>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</si>
  <si>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</si>
  <si>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</si>
  <si>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</si>
  <si>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</si>
  <si>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</si>
  <si>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</si>
  <si>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</si>
  <si>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</si>
  <si>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</si>
  <si>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</si>
  <si>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</si>
  <si>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</si>
  <si>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</si>
  <si>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</si>
  <si>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</si>
  <si>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</si>
  <si>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</si>
  <si>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</si>
  <si>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</si>
  <si>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Dr. Németh Sándor</t>
  </si>
  <si>
    <t>Bio-, Környezet- és Vegyészmérnöki Kutató-Fejlesztő Központ</t>
  </si>
  <si>
    <t>x</t>
  </si>
  <si>
    <t>Az aláírást csak akkor kaphatja meg a hallgató, ha a hiányzások száma nem haladja meg a HKR-ben foglaltakat. Az egyéni feladatokról jegyzőkönyvet kell beadni a megadott határidőig. Az aláírás feltétele minden jegyzőkönyv beadása. A jegyzőkönyv a vizsgaidőszakban nem pótolható.</t>
  </si>
  <si>
    <t>Folyamatmérnöki alapismeretek</t>
  </si>
  <si>
    <t>Introduction to Process Engineering</t>
  </si>
  <si>
    <t>Folyamatirányítás alapjai</t>
  </si>
  <si>
    <t>specializáción kötelező</t>
  </si>
  <si>
    <t>Folyamatos számonkérés (F)</t>
  </si>
  <si>
    <t>A kurzus célja a folyamatmérnöki feladatok megoldása során alkalmazott modellek, szoftverek bemutatása. Mintafeladatokon keresztül a szoftverek alkalmazásának elsajátítása.  Bevezetés. Folyamatmérnöki feladatok, mechatronikai rendszerek. Matematikai modellezés. Alkalmazott modellek és szoftverek. Rendszeranalízis problémája: szabadsági fok, érzékenység. Különböző matematikai modellek: LER, NLER, DER, PDER felhasználásával definiált objektumok. Fehér és fekete doboz modellek, azok alkalmazásai. Fuzzy, illetve mesterséges neurális háló modellek. Egyszerű áramlástani és hőtani CFD modellek, szoftverek. Gyakorlati rész: Anyagi tulajdonságok becslése. Stacionárius szimuláció: rendszeranalízis, tervezés, berendezés vizsgálat: flowsheeting, CFD szoftverek alkalmazásával. Dinamikus szimuláció: érzékenységvizsgálat, irányíthatósági vizsgálat dinamikus szimulátorral, CFD szimulátor.  Optimalizálási feladatok.</t>
  </si>
  <si>
    <t>The aim of this course is to introduction models and software used in the solving of process engineering problems.  Introduction. Process engineering, mechatronic systems. Mathamatical modelling. Applied mathematical models and software. System analysis: degree of freedom, sensitivity. Different type of mathematical models: systems represented by linear equations, by nonlinear equations,  by differential equations, by partial differential equations. Application of black-box and white box models in engineering practice. Fuzzy and neuralnetworks models. Basic fluid dynamics and heat transfer models in CFD software. Exercises: Calculation of fluid properties. Steady-state simulation: system analysis, design, case study of unit operation using flowsheeting and CFD software. Dynamic simulation: sensitivity analysis (dynamic flowsheeting simulator and CFD software). Optimization</t>
  </si>
  <si>
    <t>A gyakorlati jegy kialakítása – a gyakorlatokon mutatott aktivitás és a zárthelyi dolgozatok eredményeinek beszámításával – a következő képlet alapján történik: 0.4* 1. zárthelyi-pontszám + 0.4 * 2. zárthelyi-pontszám + 0.2* beadandó feladatok eredménye, az egyes részek értékelése 100 pontos skálán történik. A gyakorlati jegy kialakítása tehát a 0-100 pontszám-skálán történik, és az érdemjegy az elért pontok alapján az alábbi pontszám-érdemjegy táblázatból kerül kiolvasásra: Pontszám (P) Érdemjegy (J) P&lt;50 J=1 (elégtelen), 50=&lt; P &lt;60 J=2 (elégséges), 60=&lt; P &lt;70 J=3 (közepes), 70=&lt; P &lt;80 J=4 (jó), 80 =&lt;P J=5 (jeles).</t>
  </si>
  <si>
    <t>Grading is based on two midterm examinations and the results of solving the individual assignments. The final mark is determined according to following table based on the weighted average of the points obtained for the midterm examinations and the homeworks. The weights of midterm exams and home work are=0.4, 0.4, 0.2.  The final mark above 80 point (P) is excellent (5), 70=&lt; P &lt;80 is good (4), 60=&lt; P &lt;70   medium (3), 50=&lt; P &lt;60pass (2), below 50 fail (1).</t>
  </si>
  <si>
    <t xml:space="preserve"> </t>
  </si>
  <si>
    <t>Kötelező: W. Bequette: Process Dynamics: Modeling, Analysis and Simulation, 1992; Dean C. Karnopp, Donald L. Margolis, Ronald C. Rosenberg System Dynamics: Modeling, Simulation, and Control of Mechatronic Systems, 2012; Software User and Reference Guide; Baran Ágnes: Numerikus  matematika (gyakorlat) https://dtk.tankonyvtar.hu/handle/123456789/13673; Ajánlott: Steven C. Chapra, Raymond P. Canale: Numerical methods for Engineers (6th ed.), 2010; Sarvajcz K.: Mechatronika példatár https://dtk.tankonyvtar.hu/handle/123456789/14352</t>
  </si>
  <si>
    <t xml:space="preserve">Elsődleges tanterv: mechatronikai mérnöki alapszak
</t>
  </si>
  <si>
    <t>The student’s semester will be endorsed only if the absences are not overrun the number of the allowed absent days defined in HKR (Academic Regulations for Students). Individual reports must be submitted by the deadline. All reports must be signed before they can be submitted. The reports cannot be replaced during the examination period.</t>
  </si>
  <si>
    <t xml:space="preserve">T4 Ismeri az alapvető gépészeti, villamos- és irányítástechnikai rendszerekkel kapcsolatos számítási, modellezési, szimulációs módszereket.
K4 Irányítja és ellenőrzi a szaktechnológiai gyártási folyamatokat a minőségbiztosítás és minőségszabályozás elemeit szem előtt tartva.
K7 Megérti és használja szakterületének jellemző online és nyomtatott szakirodalmát magyar és idegen nyelven, e tudás birtokában folyamatosan megújul.
A5 Törekszik a szakterületén alkalmazott legjobb gyakorlatok, új szakmai ismeretek, módszerek megismerésére. 
F3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</si>
  <si>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T4 Should be familiar with the methods of calculation, modelling and simulations of fundamental mechanical, electrical and control engineering systems.
K4 Is able to run and supervise the operation of the production with regard to regulations, quality assurance and quality control. 
K7 Is able to understand and use the printed and online publications of the field circulated in Hungarian and foreign languages and capable of continuous renewal using this knowledge. 
A5 Seeks to learn best practices, new professional knowledge and methods in the field. 
F3 Participate in research and development projects related to his/her work. In the project team, he/she will mobilise his/her theoretical and practical knowledge and skills autonomously, in cooperation with the other members of the team, to achieve the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</si>
</sst>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tabSelected="1" zoomScale="106" zoomScaleNormal="106" workbookViewId="0">
      <selection activeCell="B13" sqref="B13:K13"/>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11" t="s">
        <v>0</v>
      </c>
      <c r="B1" s="12"/>
      <c r="C1" s="12"/>
      <c r="D1" s="12"/>
      <c r="E1" s="12"/>
      <c r="F1" s="12"/>
      <c r="G1" s="12"/>
      <c r="H1" s="12"/>
      <c r="I1" s="12"/>
      <c r="J1" s="12"/>
      <c r="K1" s="13"/>
    </row>
    <row r="2" spans="1:12" x14ac:dyDescent="0.2">
      <c r="A2" s="2" t="s">
        <v>1</v>
      </c>
      <c r="B2" s="14" t="s">
        <v>35</v>
      </c>
      <c r="C2" s="14"/>
      <c r="D2" s="14"/>
      <c r="E2" s="14"/>
      <c r="F2" s="14"/>
      <c r="G2" s="14"/>
      <c r="H2" s="14"/>
      <c r="I2" s="14"/>
      <c r="J2" s="14"/>
      <c r="K2" s="14"/>
    </row>
    <row r="3" spans="1:12" x14ac:dyDescent="0.2">
      <c r="A3" s="2" t="s">
        <v>2</v>
      </c>
      <c r="B3" s="14" t="s">
        <v>36</v>
      </c>
      <c r="C3" s="14"/>
      <c r="D3" s="14"/>
      <c r="E3" s="14"/>
      <c r="F3" s="14"/>
      <c r="G3" s="14"/>
      <c r="H3" s="14"/>
      <c r="I3" s="14"/>
      <c r="J3" s="14"/>
      <c r="K3" s="14"/>
    </row>
    <row r="4" spans="1:12" x14ac:dyDescent="0.2">
      <c r="A4" s="15" t="s">
        <v>3</v>
      </c>
      <c r="B4" s="16"/>
      <c r="C4" s="16"/>
      <c r="D4" s="17"/>
      <c r="E4" s="14" t="s">
        <v>37</v>
      </c>
      <c r="F4" s="14"/>
      <c r="G4" s="14"/>
      <c r="H4" s="18" t="s">
        <v>4</v>
      </c>
      <c r="I4" s="19"/>
      <c r="J4" s="20" t="s">
        <v>38</v>
      </c>
      <c r="K4" s="21"/>
    </row>
    <row r="5" spans="1:12" x14ac:dyDescent="0.2">
      <c r="A5" s="22" t="s">
        <v>5</v>
      </c>
      <c r="B5" s="23"/>
      <c r="C5" s="23"/>
      <c r="D5" s="23"/>
      <c r="E5" s="24"/>
      <c r="F5" s="22" t="s">
        <v>6</v>
      </c>
      <c r="G5" s="23"/>
      <c r="H5" s="23"/>
      <c r="I5" s="23"/>
      <c r="J5" s="23"/>
      <c r="K5" s="24"/>
    </row>
    <row r="6" spans="1:12" x14ac:dyDescent="0.2">
      <c r="A6" s="14" t="s">
        <v>31</v>
      </c>
      <c r="B6" s="14"/>
      <c r="C6" s="14"/>
      <c r="D6" s="14"/>
      <c r="E6" s="14"/>
      <c r="F6" s="14" t="s">
        <v>32</v>
      </c>
      <c r="G6" s="14"/>
      <c r="H6" s="14"/>
      <c r="I6" s="14"/>
      <c r="J6" s="14"/>
      <c r="K6" s="14"/>
    </row>
    <row r="7" spans="1:12" x14ac:dyDescent="0.2">
      <c r="A7" s="25" t="s">
        <v>7</v>
      </c>
      <c r="B7" s="25"/>
      <c r="C7" s="4" t="s">
        <v>8</v>
      </c>
      <c r="D7" s="3" t="s">
        <v>33</v>
      </c>
      <c r="E7" s="4" t="s">
        <v>9</v>
      </c>
      <c r="F7" s="3"/>
      <c r="G7" s="4" t="s">
        <v>10</v>
      </c>
      <c r="H7" s="3"/>
      <c r="I7" s="25" t="s">
        <v>11</v>
      </c>
      <c r="J7" s="25"/>
      <c r="K7" s="5">
        <v>9</v>
      </c>
    </row>
    <row r="8" spans="1:12" x14ac:dyDescent="0.2">
      <c r="A8" s="6" t="s">
        <v>12</v>
      </c>
      <c r="B8" s="7" t="s">
        <v>13</v>
      </c>
      <c r="C8" s="7" t="s">
        <v>14</v>
      </c>
      <c r="D8" s="7" t="s">
        <v>15</v>
      </c>
      <c r="E8" s="26" t="s">
        <v>16</v>
      </c>
      <c r="F8" s="27"/>
      <c r="G8" s="28"/>
      <c r="H8" s="29" t="s">
        <v>39</v>
      </c>
      <c r="I8" s="30"/>
      <c r="J8" s="30"/>
      <c r="K8" s="31"/>
    </row>
    <row r="9" spans="1:12" ht="24" x14ac:dyDescent="0.2">
      <c r="A9" s="8" t="s">
        <v>17</v>
      </c>
      <c r="B9" s="5">
        <v>1</v>
      </c>
      <c r="C9" s="5">
        <v>0</v>
      </c>
      <c r="D9" s="5">
        <v>5</v>
      </c>
      <c r="E9" s="26" t="s">
        <v>18</v>
      </c>
      <c r="F9" s="27"/>
      <c r="G9" s="28"/>
      <c r="H9" s="29" t="s">
        <v>19</v>
      </c>
      <c r="I9" s="30"/>
      <c r="J9" s="30"/>
      <c r="K9" s="31"/>
    </row>
    <row r="10" spans="1:12" ht="36" x14ac:dyDescent="0.2">
      <c r="A10" s="8" t="s">
        <v>20</v>
      </c>
      <c r="B10" s="5">
        <v>5</v>
      </c>
      <c r="C10" s="5">
        <v>0</v>
      </c>
      <c r="D10" s="5">
        <v>25</v>
      </c>
      <c r="E10" s="15" t="s">
        <v>21</v>
      </c>
      <c r="F10" s="16"/>
      <c r="G10" s="17"/>
      <c r="H10" s="32" t="s">
        <v>46</v>
      </c>
      <c r="I10" s="33"/>
      <c r="J10" s="33"/>
      <c r="K10" s="34"/>
    </row>
    <row r="11" spans="1:12" x14ac:dyDescent="0.2">
      <c r="A11" s="38" t="s">
        <v>22</v>
      </c>
      <c r="B11" s="39"/>
      <c r="C11" s="39"/>
      <c r="D11" s="39"/>
      <c r="E11" s="39"/>
      <c r="F11" s="39"/>
      <c r="G11" s="39"/>
      <c r="H11" s="39"/>
      <c r="I11" s="39"/>
      <c r="J11" s="39"/>
      <c r="K11" s="40"/>
    </row>
    <row r="12" spans="1:12" x14ac:dyDescent="0.2">
      <c r="A12" s="41" t="s">
        <v>23</v>
      </c>
      <c r="B12" s="42"/>
      <c r="C12" s="42"/>
      <c r="D12" s="42"/>
      <c r="E12" s="42"/>
      <c r="F12" s="42"/>
      <c r="G12" s="42"/>
      <c r="H12" s="42"/>
      <c r="I12" s="42"/>
      <c r="J12" s="42"/>
      <c r="K12" s="43"/>
    </row>
    <row r="13" spans="1:12" ht="52.5" customHeight="1" x14ac:dyDescent="0.2">
      <c r="A13" s="2" t="s">
        <v>1</v>
      </c>
      <c r="B13" s="44" t="s">
        <v>48</v>
      </c>
      <c r="C13" s="45"/>
      <c r="D13" s="45"/>
      <c r="E13" s="45"/>
      <c r="F13" s="45"/>
      <c r="G13" s="45"/>
      <c r="H13" s="45"/>
      <c r="I13" s="45"/>
      <c r="J13" s="45"/>
      <c r="K13" s="46"/>
    </row>
    <row r="14" spans="1:12" ht="60" customHeight="1" x14ac:dyDescent="0.2">
      <c r="A14" s="2" t="s">
        <v>2</v>
      </c>
      <c r="B14" s="44" t="s">
        <v>49</v>
      </c>
      <c r="C14" s="45"/>
      <c r="D14" s="45"/>
      <c r="E14" s="45"/>
      <c r="F14" s="45"/>
      <c r="G14" s="45"/>
      <c r="H14" s="45"/>
      <c r="I14" s="45"/>
      <c r="J14" s="45"/>
      <c r="K14" s="46"/>
      <c r="L14" s="1" t="s">
        <v>44</v>
      </c>
    </row>
    <row r="15" spans="1:12" x14ac:dyDescent="0.2">
      <c r="A15" s="38" t="s">
        <v>24</v>
      </c>
      <c r="B15" s="39"/>
      <c r="C15" s="39"/>
      <c r="D15" s="39"/>
      <c r="E15" s="39"/>
      <c r="F15" s="39"/>
      <c r="G15" s="39"/>
      <c r="H15" s="39"/>
      <c r="I15" s="39"/>
      <c r="J15" s="39"/>
      <c r="K15" s="40"/>
    </row>
    <row r="16" spans="1:12" ht="116.25" customHeight="1" x14ac:dyDescent="0.2">
      <c r="A16" s="2" t="s">
        <v>1</v>
      </c>
      <c r="B16" s="47" t="s">
        <v>40</v>
      </c>
      <c r="C16" s="48"/>
      <c r="D16" s="48"/>
      <c r="E16" s="48"/>
      <c r="F16" s="48"/>
      <c r="G16" s="48"/>
      <c r="H16" s="48"/>
      <c r="I16" s="48"/>
      <c r="J16" s="48"/>
      <c r="K16" s="49"/>
    </row>
    <row r="17" spans="1:11" ht="99" customHeight="1" x14ac:dyDescent="0.2">
      <c r="A17" s="2" t="s">
        <v>2</v>
      </c>
      <c r="B17" s="44" t="s">
        <v>41</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78.75" customHeight="1" x14ac:dyDescent="0.2">
      <c r="A20" s="9" t="s">
        <v>27</v>
      </c>
      <c r="B20" s="50" t="s">
        <v>42</v>
      </c>
      <c r="C20" s="51"/>
      <c r="D20" s="51"/>
      <c r="E20" s="51"/>
      <c r="F20" s="51"/>
      <c r="G20" s="51"/>
      <c r="H20" s="51"/>
      <c r="I20" s="51"/>
      <c r="J20" s="51"/>
      <c r="K20" s="52"/>
    </row>
    <row r="21" spans="1:11" ht="66" customHeight="1" x14ac:dyDescent="0.2">
      <c r="A21" s="9" t="s">
        <v>2</v>
      </c>
      <c r="B21" s="53" t="s">
        <v>43</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7.5" customHeight="1" x14ac:dyDescent="0.2">
      <c r="A23" s="9" t="s">
        <v>27</v>
      </c>
      <c r="B23" s="44" t="s">
        <v>34</v>
      </c>
      <c r="C23" s="45"/>
      <c r="D23" s="45"/>
      <c r="E23" s="45"/>
      <c r="F23" s="45"/>
      <c r="G23" s="45"/>
      <c r="H23" s="45"/>
      <c r="I23" s="45"/>
      <c r="J23" s="45"/>
      <c r="K23" s="46"/>
    </row>
    <row r="24" spans="1:11" ht="39" customHeight="1" x14ac:dyDescent="0.2">
      <c r="A24" s="2" t="s">
        <v>2</v>
      </c>
      <c r="B24" s="44" t="s">
        <v>47</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63.75" customHeight="1" x14ac:dyDescent="0.2">
      <c r="A26" s="53" t="s">
        <v>45</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2023-04-06T06:27:43Z</dcterms:created>
  <dcterms:modified xsi:type="dcterms:W3CDTF">2023-05-30T19:33:17Z</dcterms:modified>
</cp:coreProperties>
</file>