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extcloud\mkoktatas\Tematikak\Uj_tantervek_OKB_tematikak\KESZ\"/>
    </mc:Choice>
  </mc:AlternateContent>
  <bookViews>
    <workbookView xWindow="19080" yWindow="-120" windowWidth="29040" windowHeight="15840"/>
  </bookViews>
  <sheets>
    <sheet name="Munka1" sheetId="1" r:id="rId1"/>
  </sheets>
  <externalReferences>
    <externalReference r:id="rId2"/>
  </externalReferences>
  <definedNames>
    <definedName name="Skalafokozat">[1]segédtábla!$F$1:$F$3</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<sst xmlns="http://schemas.openxmlformats.org/spreadsheetml/2006/main" count="55" uniqueCount="48">
  <si>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</si>
  <si>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</si>
  <si>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</si>
  <si>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</si>
  <si>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</si>
  <si>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</si>
  <si>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</si>
  <si>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</si>
  <si>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</si>
  <si>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</si>
  <si>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</si>
  <si>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</si>
  <si>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</si>
  <si>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</si>
  <si>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</si>
  <si>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</si>
  <si>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</si>
  <si>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Folyamatos számonkérés (F)</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</si>
  <si>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</si>
  <si>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</si>
  <si>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</si>
  <si>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</si>
  <si>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</si>
  <si>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</si>
  <si>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</si>
  <si>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</si>
  <si>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</si>
  <si>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</si>
  <si>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</si>
  <si>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</si>
  <si>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</si>
  <si>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</si>
  <si>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Hidrológia, hidroinformatika</t>
  </si>
  <si>
    <t>Hydrology, Hydroinformatics</t>
  </si>
  <si>
    <t>kötelező</t>
  </si>
  <si>
    <t>x</t>
  </si>
  <si>
    <t>Az óra célja megismertetni a hallgatókkal az hidroinformatika és adatbáziskezelés alapjait. Az óra során megismerik a földrajzi információs rendszereket, majd ehhez kapcsolódóan az adatbáziskezelés alapjait, végül felhasználói szinten megismernek egy hidrológiai modellező szoftvert. 
Sikeres gyakorlati vizsgát követően tisztában lesznek az hidroinformatikai rendszerekkel és képesek lesznek felelős döntést hozni térinformatikai és adatbáziskezelési kérdésekben.
A térinformatika fogalma, tárgya, alapjai és kapcsolata az alaptudományokkal. Mi a térinformatika, a térinformatika története, piaci helyzete, fejlődési tendenciái. GIS, kapcsolódó tudományok, alkalmazási területek. Térképek, térképelemzés.
Számítógépek, szoftverek (QGIS, Grass). Vektoros-raszteres GIS és lehetőségei.
Mintavétel, adatbevitel /digitalizálás, scannelés, adatbázisok/ Környezeti és természeti erôforrás adatok /tematikus, topográfiai, távérzékelt/ Térbeli adatbázisok, objektumok és adatbázis modellek (pont, vonal, poligon) és a közöttük lévő kapcsolatok, térbeli viszonyok, térbeli elemzések.
Általános koordináta-rendszerek, geokódolás. (Síkbeli Descartes-féle, polárkoordináták, gömbi koordináták). Térképvetületek, affin- és nem lineáris transzformációk (torzulástípusok, a föld ábrázolása, geometriai analógiák, Mercator-féle univerzális transzverzális vetület, hazai rendszerek, EOTR) Diszkrét földrajzi hivatkozások.
A felszín és időadatok adatszerkezetei és algoritmusai Digitális terepmodellek /DTM előállítása, használata, a magasság becslése, dőlés és irány becslése, alkalmazási lehetőségei/. A TIN modell. Térbeli interpoláció
Adatminőségi osztályok (adatok pontossága, adatok megbízhatósága, az osztályba sorolás helyessége). Környezetvédelem során mért adatok különleges feldolgozása. Adattárolási módok számítógépes feldolgozás során. Adatábrázolási technikák, mérési hibák vizuális ábrázolása, görbe és trendvonal illesztése adatsorokra. 
Adatok torzított ábrázolásának elkerülése és torzított görbék felismerésének módszerei. Manipulált mérési adatok kiszűrésének lehetőségei számítástechnikai eszközökkel. Adatbányászati módszerek és használatuk a környezetvédelemben</t>
  </si>
  <si>
    <t>The aim of the course is that the students learn fundamentals of hydro-informatics and database management. During the course, we evaluate the geoinformatics systems, database management and finally a hydomorphological-modelling software. After the successful tests, the students know the hydro-informatics systems and available to make a decision about of questions of geoinformatics and database management.
The concept of geoinformatics and its connection with other sciences. History of geoscience, its market position, development trends. Geographical Information System (GIS), connected sciences, possible applications. Maps, analysis of maps.
Computers, software packages (QGIS, Grass). Possibilities of vector and raster GIS's.
Sampling, data input (digitising, scan, data bases). Environmental resource data (thematical, topographic, remote sensing). Spatial data bases, objects, data base models (point, line, polygon) and their connection, spatial relation, spatial analysis..
General coordinate systems, geocoding. (planar, Descartes, polar, spherical coordinates). Map projections, affin and non-linear transformation (deformation types, representation of the Earth, geometrical analogies, Mercator universal transversal projection, Hungarian systems , EOTR) Discrete geographical referencing.
Algorithm and data structure of surface and time data. Digital terrain models (Creation and use of DTM, assessment of height, slope and direction, possible utilisation) TIN model. Spatial interpolation.
Dataquality classes (data precision, data reliability, rightness’s of classification) Special processing of environmental measurements data Computer based data storage methods.
Techniques of chart making for decision making Avoid of distorted data visualization and recognition of these charts Computer aided filtering of manipulated measurement data How we use data mining in environmental protection?</t>
  </si>
  <si>
    <t>A félév során a hallgató egy évközi és egy félévzáró zárthelyi dolgozatot ír. A gyakorlati jegy a két dolgozatra kapott érdemjegy súlyozott (kerekített) számtani átlaga. A félévzáró zárthelyi érdemjegye kettes súllyal van figyelembe véve. Feltétel, hogy a félévzáró dolgozat érdemjegye minimálisan elégsé¬ges legyen és a két dolgozat átlageredménye 2,00-nál jobb legyen.</t>
  </si>
  <si>
    <t>Students must write two papers in a semester, one paper during the semester and one at the end of it.  The final mark is the weighed mean value (rounded) of the two marks received for the two papers. The mark of the second (at the end of the semester) paper is multiplied by two. The mark of the second paper is strictly required to be at least 2, and the mean value of the two papers must be better than  2.00.</t>
  </si>
  <si>
    <t xml:space="preserve">Kötelező: Szabó Imre, Domokos Endre: Környezetinformatika, Pannon Egyet Környezetmérnöki Intézet, 2012 (ISBN: 978-615-5044-41-0)
Ajánlott:  Ijjas István: Integrált vízgazdálkodás - A hidroinformatika születése – európai és globális integráció (Typotex, 2019, ISBN: 978-963-4930-63-1)
Domokos Endre: Környezetinformatika II., Pannon Egyet Környezetmérnöki Intézet, 2012 (ISBN: 978-615-5044-48-9)
Abrahart, Robert J.: Practical Hydroinformatics, Springer, 2008 (978-3-540-79881-1)
</t>
  </si>
  <si>
    <t xml:space="preserve">Az aláírást csak akkor kaphatja meg a hallgató, ha a hiányzások száma nem haladja meg a HKR-ben foglaltakat.
</t>
  </si>
  <si>
    <t>Soós Ernő Kutató-Fejlesztő Központ</t>
  </si>
  <si>
    <t>Dr. Domokos Endre Gábor</t>
  </si>
  <si>
    <t xml:space="preserve">Elsődleges tanterv: Vízügyi üzemeltetési mérnök alapszak
</t>
  </si>
  <si>
    <t>The student’s semester will be endorsed only if the absences are not overrun the number of the allowed absent days defined in HKR (Academic Regulations for Students).</t>
  </si>
  <si>
    <t>T1 Ismeri a matematika és a szakterülethez tartozó más természettudományok, valamint a releváns műszaki tudományok alapösszefüggéseit, amelyek lehetővé teszik a probléma vagy helyzet minél pontosabb azonosítását, és a saját vagy más szakterület képviselőivel való kommunikációt., T4 Érti a vízkészlet-gazdálkodás, a vízminőség-védelem, és a vízmű-üzemeltetés területén megszerzett ismeretei közötti alapvető összefüggéseket., T6 Ismeri a legalapvetőbb tervezési elveket és módszereket, irányítástechnikai eljárásokat és működési folyamatokat. , T10 Ismeri a szakterülethez szervesen kapcsolódó logisztikai, menedzsment, környezetvédelmi, minőségbiztosítási, információtechnológiai, jogi, közgazdasági szakterületek alapjait, azok határait és követelményeit., T12 Alapszintű ismeretekkel rendelkezik a számítógépes folyamatszimulációkban, T15 Ismeri a vízi létesítmények felépítésével, működtetésével kapcsolatos alapismereteket., K10 Képes az Európai Uniós Víz Keretirányelvének megfelelő ökológiai szemlélet érvényesítésére., K13 Képes termék- vagy folyamatinnovációs tevékenységet segíteni., A1 Törekszik arra, hogy önképzése a szakterületen folyamatos és szakmai céljaival megegyező legyen. AF4 Felelősséget vállal a szakvéleményében közölt megállapításokért és szakmai döntéseiért, az általa, illetve irányítása alatt végzett munkafolyamatokért,.</t>
  </si>
  <si>
    <t>T1 Is familiar with the basic relationships between mathematics and other natural sciences in the field, as well as relevant technical sciences, that enable the problem or situation to be identified as accurately as possible and communicated with their own or other professionals., T4 Understands the fundamental relationships between knowledge of water resource management, water quality protection, and waterworks operation., T6 Knows the most basic design principles and methods, control techniques and operational processes., T10 Knows the basics, boundaries and requirements of logistics, management, environmental, quality assurance, information technology, law, and economics, related to the field., T12 Has basic knowledge of computer process simulations, T15 Is familiar with the basic knowledge of the structure and operation of water facilities., K10 Able to enforce the ecological approach in line with the EU Water Framework Directive., K13 Can support product or process innovation., A1 Seeks to ensure that self-training is consistent and professional in the field., AF4 It assumes responsibility for the findings and professional decisions made in its advice, for the work processes under its control.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</si>
</sst>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0" borderId="4" xfId="0" applyFont="1" applyBorder="1"/>
    <xf numFmtId="0" fontId="2" fillId="2" borderId="4" xfId="0" applyFont="1" applyFill="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workbookViewId="0">
      <selection activeCell="O14" sqref="O14"/>
    </sheetView>
  </sheetViews>
  <sheetFormatPr defaultColWidth="9.28515625" defaultRowHeight="12" x14ac:dyDescent="0.2"/>
  <cols>
    <col min="1" max="1" width="9.42578125" style="10" customWidth="1"/>
    <col min="2" max="2" width="7" style="1" customWidth="1"/>
    <col min="3" max="3" width="9.28515625" style="1"/>
    <col min="4" max="4" width="6.5703125" style="1" customWidth="1"/>
    <col min="5" max="5" width="9.28515625" style="1"/>
    <col min="6" max="6" width="6.42578125" style="1" customWidth="1"/>
    <col min="7" max="7" width="8" style="1" customWidth="1"/>
    <col min="8" max="8" width="10.28515625" style="1" customWidth="1"/>
    <col min="9" max="9" width="10.5703125" style="1" customWidth="1"/>
    <col min="10" max="10" width="9.28515625" style="1"/>
    <col min="11" max="11" width="11.7109375" style="1" customWidth="1"/>
    <col min="12" max="16384" width="9.28515625" style="1"/>
  </cols>
  <sheetData>
    <row r="1" spans="1:11" ht="15.75" x14ac:dyDescent="0.25">
      <c r="A1" s="11" t="s">
        <v>0</v>
      </c>
      <c r="B1" s="12"/>
      <c r="C1" s="12"/>
      <c r="D1" s="12"/>
      <c r="E1" s="12"/>
      <c r="F1" s="12"/>
      <c r="G1" s="12"/>
      <c r="H1" s="12"/>
      <c r="I1" s="12"/>
      <c r="J1" s="12"/>
      <c r="K1" s="13"/>
    </row>
    <row r="2" spans="1:11" x14ac:dyDescent="0.2">
      <c r="A2" s="2" t="s">
        <v>1</v>
      </c>
      <c r="B2" s="14" t="s">
        <v>32</v>
      </c>
      <c r="C2" s="14"/>
      <c r="D2" s="14"/>
      <c r="E2" s="14"/>
      <c r="F2" s="14"/>
      <c r="G2" s="14"/>
      <c r="H2" s="14"/>
      <c r="I2" s="14"/>
      <c r="J2" s="14"/>
      <c r="K2" s="14"/>
    </row>
    <row r="3" spans="1:11" x14ac:dyDescent="0.2">
      <c r="A3" s="2" t="s">
        <v>2</v>
      </c>
      <c r="B3" s="14" t="s">
        <v>33</v>
      </c>
      <c r="C3" s="14"/>
      <c r="D3" s="14"/>
      <c r="E3" s="14"/>
      <c r="F3" s="14"/>
      <c r="G3" s="14"/>
      <c r="H3" s="14"/>
      <c r="I3" s="14"/>
      <c r="J3" s="14"/>
      <c r="K3" s="14"/>
    </row>
    <row r="4" spans="1:11" x14ac:dyDescent="0.2">
      <c r="A4" s="15" t="s">
        <v>3</v>
      </c>
      <c r="B4" s="16"/>
      <c r="C4" s="16"/>
      <c r="D4" s="17"/>
      <c r="E4" s="14"/>
      <c r="F4" s="14"/>
      <c r="G4" s="14"/>
      <c r="H4" s="18" t="s">
        <v>4</v>
      </c>
      <c r="I4" s="19"/>
      <c r="J4" s="20" t="s">
        <v>34</v>
      </c>
      <c r="K4" s="21"/>
    </row>
    <row r="5" spans="1:11" x14ac:dyDescent="0.2">
      <c r="A5" s="22" t="s">
        <v>5</v>
      </c>
      <c r="B5" s="23"/>
      <c r="C5" s="23"/>
      <c r="D5" s="23"/>
      <c r="E5" s="24"/>
      <c r="F5" s="22" t="s">
        <v>6</v>
      </c>
      <c r="G5" s="23"/>
      <c r="H5" s="23"/>
      <c r="I5" s="23"/>
      <c r="J5" s="23"/>
      <c r="K5" s="24"/>
    </row>
    <row r="6" spans="1:11" x14ac:dyDescent="0.2">
      <c r="A6" s="14" t="s">
        <v>43</v>
      </c>
      <c r="B6" s="14"/>
      <c r="C6" s="14"/>
      <c r="D6" s="14"/>
      <c r="E6" s="14"/>
      <c r="F6" s="14" t="s">
        <v>42</v>
      </c>
      <c r="G6" s="14"/>
      <c r="H6" s="14"/>
      <c r="I6" s="14"/>
      <c r="J6" s="14"/>
      <c r="K6" s="14"/>
    </row>
    <row r="7" spans="1:11" x14ac:dyDescent="0.2">
      <c r="A7" s="25" t="s">
        <v>7</v>
      </c>
      <c r="B7" s="25"/>
      <c r="C7" s="4" t="s">
        <v>8</v>
      </c>
      <c r="D7" s="3" t="s">
        <v>35</v>
      </c>
      <c r="E7" s="4" t="s">
        <v>9</v>
      </c>
      <c r="F7" s="3"/>
      <c r="G7" s="4" t="s">
        <v>10</v>
      </c>
      <c r="H7" s="3"/>
      <c r="I7" s="25" t="s">
        <v>11</v>
      </c>
      <c r="J7" s="25"/>
      <c r="K7" s="5">
        <v>6</v>
      </c>
    </row>
    <row r="8" spans="1:11" x14ac:dyDescent="0.2">
      <c r="A8" s="6" t="s">
        <v>12</v>
      </c>
      <c r="B8" s="7" t="s">
        <v>13</v>
      </c>
      <c r="C8" s="7" t="s">
        <v>14</v>
      </c>
      <c r="D8" s="7" t="s">
        <v>15</v>
      </c>
      <c r="E8" s="26" t="s">
        <v>16</v>
      </c>
      <c r="F8" s="27"/>
      <c r="G8" s="28"/>
      <c r="H8" s="29" t="s">
        <v>17</v>
      </c>
      <c r="I8" s="30"/>
      <c r="J8" s="30"/>
      <c r="K8" s="31"/>
    </row>
    <row r="9" spans="1:11" ht="24" x14ac:dyDescent="0.2">
      <c r="A9" s="8" t="s">
        <v>18</v>
      </c>
      <c r="B9" s="5">
        <v>2</v>
      </c>
      <c r="C9" s="5">
        <v>0</v>
      </c>
      <c r="D9" s="5">
        <v>2</v>
      </c>
      <c r="E9" s="26" t="s">
        <v>19</v>
      </c>
      <c r="F9" s="27"/>
      <c r="G9" s="28"/>
      <c r="H9" s="29" t="s">
        <v>20</v>
      </c>
      <c r="I9" s="30"/>
      <c r="J9" s="30"/>
      <c r="K9" s="31"/>
    </row>
    <row r="10" spans="1:11" ht="36" x14ac:dyDescent="0.2">
      <c r="A10" s="8" t="s">
        <v>21</v>
      </c>
      <c r="B10" s="5">
        <v>10</v>
      </c>
      <c r="C10" s="5">
        <v>0</v>
      </c>
      <c r="D10" s="5">
        <v>10</v>
      </c>
      <c r="E10" s="15" t="s">
        <v>22</v>
      </c>
      <c r="F10" s="16"/>
      <c r="G10" s="17"/>
      <c r="H10" s="32" t="s">
        <v>44</v>
      </c>
      <c r="I10" s="33"/>
      <c r="J10" s="33"/>
      <c r="K10" s="34"/>
    </row>
    <row r="11" spans="1:11" x14ac:dyDescent="0.2">
      <c r="A11" s="38" t="s">
        <v>23</v>
      </c>
      <c r="B11" s="39"/>
      <c r="C11" s="39"/>
      <c r="D11" s="39"/>
      <c r="E11" s="39"/>
      <c r="F11" s="39"/>
      <c r="G11" s="39"/>
      <c r="H11" s="39"/>
      <c r="I11" s="39"/>
      <c r="J11" s="39"/>
      <c r="K11" s="40"/>
    </row>
    <row r="12" spans="1:11" x14ac:dyDescent="0.2">
      <c r="A12" s="41" t="s">
        <v>24</v>
      </c>
      <c r="B12" s="42"/>
      <c r="C12" s="42"/>
      <c r="D12" s="42"/>
      <c r="E12" s="42"/>
      <c r="F12" s="42"/>
      <c r="G12" s="42"/>
      <c r="H12" s="42"/>
      <c r="I12" s="42"/>
      <c r="J12" s="42"/>
      <c r="K12" s="43"/>
    </row>
    <row r="13" spans="1:11" x14ac:dyDescent="0.2">
      <c r="A13" s="2" t="s">
        <v>1</v>
      </c>
      <c r="B13" s="44" t="s">
        <v>46</v>
      </c>
      <c r="C13" s="45"/>
      <c r="D13" s="45"/>
      <c r="E13" s="45"/>
      <c r="F13" s="45"/>
      <c r="G13" s="45"/>
      <c r="H13" s="45"/>
      <c r="I13" s="45"/>
      <c r="J13" s="45"/>
      <c r="K13" s="46"/>
    </row>
    <row r="14" spans="1:11" x14ac:dyDescent="0.2">
      <c r="A14" s="2" t="s">
        <v>2</v>
      </c>
      <c r="B14" s="44" t="s">
        <v>47</v>
      </c>
      <c r="C14" s="45"/>
      <c r="D14" s="45"/>
      <c r="E14" s="45"/>
      <c r="F14" s="45"/>
      <c r="G14" s="45"/>
      <c r="H14" s="45"/>
      <c r="I14" s="45"/>
      <c r="J14" s="45"/>
      <c r="K14" s="46"/>
    </row>
    <row r="15" spans="1:11" x14ac:dyDescent="0.2">
      <c r="A15" s="38" t="s">
        <v>25</v>
      </c>
      <c r="B15" s="39"/>
      <c r="C15" s="39"/>
      <c r="D15" s="39"/>
      <c r="E15" s="39"/>
      <c r="F15" s="39"/>
      <c r="G15" s="39"/>
      <c r="H15" s="39"/>
      <c r="I15" s="39"/>
      <c r="J15" s="39"/>
      <c r="K15" s="40"/>
    </row>
    <row r="16" spans="1:11" x14ac:dyDescent="0.2">
      <c r="A16" s="2" t="s">
        <v>1</v>
      </c>
      <c r="B16" s="47" t="s">
        <v>36</v>
      </c>
      <c r="C16" s="48"/>
      <c r="D16" s="48"/>
      <c r="E16" s="48"/>
      <c r="F16" s="48"/>
      <c r="G16" s="48"/>
      <c r="H16" s="48"/>
      <c r="I16" s="48"/>
      <c r="J16" s="48"/>
      <c r="K16" s="49"/>
    </row>
    <row r="17" spans="1:11" x14ac:dyDescent="0.2">
      <c r="A17" s="2" t="s">
        <v>2</v>
      </c>
      <c r="B17" s="44" t="s">
        <v>37</v>
      </c>
      <c r="C17" s="45"/>
      <c r="D17" s="45"/>
      <c r="E17" s="45"/>
      <c r="F17" s="45"/>
      <c r="G17" s="45"/>
      <c r="H17" s="45"/>
      <c r="I17" s="45"/>
      <c r="J17" s="45"/>
      <c r="K17" s="46"/>
    </row>
    <row r="18" spans="1:11" x14ac:dyDescent="0.2">
      <c r="A18" s="38" t="s">
        <v>26</v>
      </c>
      <c r="B18" s="39"/>
      <c r="C18" s="39"/>
      <c r="D18" s="39"/>
      <c r="E18" s="39"/>
      <c r="F18" s="39"/>
      <c r="G18" s="39"/>
      <c r="H18" s="39"/>
      <c r="I18" s="39"/>
      <c r="J18" s="39"/>
      <c r="K18" s="40"/>
    </row>
    <row r="19" spans="1:11" x14ac:dyDescent="0.2">
      <c r="A19" s="35" t="s">
        <v>27</v>
      </c>
      <c r="B19" s="36"/>
      <c r="C19" s="36"/>
      <c r="D19" s="36"/>
      <c r="E19" s="36"/>
      <c r="F19" s="36"/>
      <c r="G19" s="36"/>
      <c r="H19" s="36"/>
      <c r="I19" s="36"/>
      <c r="J19" s="36"/>
      <c r="K19" s="37"/>
    </row>
    <row r="20" spans="1:11" ht="36" x14ac:dyDescent="0.2">
      <c r="A20" s="9" t="s">
        <v>28</v>
      </c>
      <c r="B20" s="50" t="s">
        <v>38</v>
      </c>
      <c r="C20" s="51"/>
      <c r="D20" s="51"/>
      <c r="E20" s="51"/>
      <c r="F20" s="51"/>
      <c r="G20" s="51"/>
      <c r="H20" s="51"/>
      <c r="I20" s="51"/>
      <c r="J20" s="51"/>
      <c r="K20" s="52"/>
    </row>
    <row r="21" spans="1:11" x14ac:dyDescent="0.2">
      <c r="A21" s="9" t="s">
        <v>2</v>
      </c>
      <c r="B21" s="53" t="s">
        <v>39</v>
      </c>
      <c r="C21" s="30"/>
      <c r="D21" s="30"/>
      <c r="E21" s="30"/>
      <c r="F21" s="30"/>
      <c r="G21" s="30"/>
      <c r="H21" s="30"/>
      <c r="I21" s="30"/>
      <c r="J21" s="30"/>
      <c r="K21" s="31"/>
    </row>
    <row r="22" spans="1:11" x14ac:dyDescent="0.2">
      <c r="A22" s="35" t="s">
        <v>29</v>
      </c>
      <c r="B22" s="36"/>
      <c r="C22" s="36"/>
      <c r="D22" s="36"/>
      <c r="E22" s="36"/>
      <c r="F22" s="36"/>
      <c r="G22" s="36"/>
      <c r="H22" s="36"/>
      <c r="I22" s="36"/>
      <c r="J22" s="36"/>
      <c r="K22" s="37"/>
    </row>
    <row r="23" spans="1:11" ht="36" x14ac:dyDescent="0.2">
      <c r="A23" s="9" t="s">
        <v>28</v>
      </c>
      <c r="B23" s="44" t="s">
        <v>41</v>
      </c>
      <c r="C23" s="45"/>
      <c r="D23" s="45"/>
      <c r="E23" s="45"/>
      <c r="F23" s="45"/>
      <c r="G23" s="45"/>
      <c r="H23" s="45"/>
      <c r="I23" s="45"/>
      <c r="J23" s="45"/>
      <c r="K23" s="46"/>
    </row>
    <row r="24" spans="1:11" x14ac:dyDescent="0.2">
      <c r="A24" s="2" t="s">
        <v>2</v>
      </c>
      <c r="B24" s="44" t="s">
        <v>45</v>
      </c>
      <c r="C24" s="45"/>
      <c r="D24" s="45"/>
      <c r="E24" s="45"/>
      <c r="F24" s="45"/>
      <c r="G24" s="45"/>
      <c r="H24" s="45"/>
      <c r="I24" s="45"/>
      <c r="J24" s="45"/>
      <c r="K24" s="46"/>
    </row>
    <row r="25" spans="1:11" x14ac:dyDescent="0.2">
      <c r="A25" s="38" t="s">
        <v>30</v>
      </c>
      <c r="B25" s="39"/>
      <c r="C25" s="39"/>
      <c r="D25" s="39"/>
      <c r="E25" s="39"/>
      <c r="F25" s="39"/>
      <c r="G25" s="39"/>
      <c r="H25" s="39"/>
      <c r="I25" s="39"/>
      <c r="J25" s="39"/>
      <c r="K25" s="40"/>
    </row>
    <row r="26" spans="1:11" ht="125.45" customHeight="1" x14ac:dyDescent="0.2">
      <c r="A26" s="53" t="s">
        <v>40</v>
      </c>
      <c r="B26" s="54"/>
      <c r="C26" s="54"/>
      <c r="D26" s="54"/>
      <c r="E26" s="54"/>
      <c r="F26" s="54"/>
      <c r="G26" s="54"/>
      <c r="H26" s="54"/>
      <c r="I26" s="54"/>
      <c r="J26" s="54"/>
      <c r="K26" s="55"/>
    </row>
    <row r="27" spans="1:11" x14ac:dyDescent="0.2">
      <c r="A27" s="56" t="s">
        <v>31</v>
      </c>
      <c r="B27" s="57"/>
      <c r="C27" s="57"/>
      <c r="D27" s="57"/>
      <c r="E27" s="57"/>
      <c r="F27" s="57"/>
      <c r="G27" s="57"/>
      <c r="H27" s="57"/>
      <c r="I27" s="57"/>
      <c r="J27" s="57"/>
      <c r="K27" s="58"/>
    </row>
  </sheetData>
  <mergeCells count="36">
    <mergeCell ref="B23:K23"/>
    <mergeCell ref="B24:K24"/>
    <mergeCell ref="A25:K25"/>
    <mergeCell ref="A26:K26"/>
    <mergeCell ref="A27:K27"/>
    <mergeCell ref="A22:K22"/>
    <mergeCell ref="A11:K11"/>
    <mergeCell ref="A12:K12"/>
    <mergeCell ref="B13:K13"/>
    <mergeCell ref="B14:K14"/>
    <mergeCell ref="A15:K15"/>
    <mergeCell ref="B16:K16"/>
    <mergeCell ref="B17:K17"/>
    <mergeCell ref="A18:K18"/>
    <mergeCell ref="A19:K19"/>
    <mergeCell ref="B20:K20"/>
    <mergeCell ref="B21:K21"/>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2023-04-06T06:23:18Z</dcterms:created>
  <dcterms:modified xsi:type="dcterms:W3CDTF">2023-05-30T20:26:58Z</dcterms:modified>
</cp:coreProperties>
</file>