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a\Oktatási anyagok\Hulladékgazdálkodás\Tárgytematikák\2023\"/>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<sst xmlns="http://schemas.openxmlformats.org/spreadsheetml/2006/main" count="56" uniqueCount="49">
  <si>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</si>
  <si>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</si>
  <si>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</si>
  <si>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</si>
  <si>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</si>
  <si>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</si>
  <si>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</si>
  <si>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</si>
  <si>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</si>
  <si>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</si>
  <si>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</si>
  <si>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</si>
  <si>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</si>
  <si>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</si>
  <si>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</si>
  <si>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</si>
  <si>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</si>
  <si>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</si>
  <si>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</si>
  <si>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</si>
  <si>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</si>
  <si>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</si>
  <si>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</si>
  <si>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</si>
  <si>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</si>
  <si>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</si>
  <si>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</si>
  <si>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</si>
  <si>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</si>
  <si>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</si>
  <si>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</si>
  <si>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</si>
  <si>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Hulladékgazdálkodás laborgyakorlat</t>
  </si>
  <si>
    <t>Waste Management Laboratory Practice</t>
  </si>
  <si>
    <t>Hulladékgazdálkodás</t>
  </si>
  <si>
    <t>kötelező</t>
  </si>
  <si>
    <t>x</t>
  </si>
  <si>
    <t>1. A hulladékgazdálkodáshoz kapcsolódó gyakorlati alapok megismerése
2. Az előadások anyagához kapcsolódó laboratóriumi mérések</t>
  </si>
  <si>
    <t>1. Learn the practical foundations of waste management
2. Laboratory measurements related to the material of the lectures</t>
  </si>
  <si>
    <t>Az értékelés a gyakorlatok és az egyéni feladat  alapján történik.</t>
  </si>
  <si>
    <t>The whole content of the introductory lectures and the laboratory assignments are included in the written examination.</t>
  </si>
  <si>
    <t xml:space="preserve">Kötelező:
Környezetmérnöki Tudástár: Hulladékgazdálkodás I., Digitális tananyag,
http://mkweb.uni-pannon.hu/tudastar/anyagok/12-Hulladekgazdalkodas.pdf 
Környezetmérnöki Tudástár: Hulladékgazdálkodás II., Digitális tananyag,
http://mkweb.uni-pannon.hu/tudastar/anyagok/19-Hulladekgazdalkodas_II-v2.pdf
Ajánlott:
Barótfi István (szerk.): Környezettechnika, Mezőgazda Kiadó, Budapest, 2003.
Lábody József: Veszélyes hulladékok égetése, korszerű égetőművek üzemeltetése 1-2., Neti Kft. Budapest, 2000.
Szabó Imre: Hulladék-elhelyezés, Miskolci Egyetemi Kiadó, Miskolc, 1999.
</t>
  </si>
  <si>
    <t xml:space="preserve">Gyakorlatokon való részvétel. Az aláírást csak akkor kaphatja meg a hallgató, ha a hiányzások száma nem haladja meg a HKR-ben foglaltakat.
</t>
  </si>
  <si>
    <t>Participation in exercises. The student’s semester will be endorsed only if the absences are not overrun the number of the allowed absent days defined in HKR (Rules of Requirements for Students).</t>
  </si>
  <si>
    <t>Soós Ernő Kutató-Fejlesztő Központ, Nagykanizsa</t>
  </si>
  <si>
    <t>Kurdi Róbert</t>
  </si>
  <si>
    <t>Elsődleges tanterv: Vízügyi üzemeltetési mérnök alapszak</t>
  </si>
  <si>
    <t xml:space="preserve">A hulladékgazdálkodásban az elméleti és a gyakorlati tudás elsajátítása
T03 - Ismeri a környezetvédelmi szakterület tanulási, ismeretszerzési, adatgyűjtési módszereit, azok etikai korlátait és problémamegoldó technikáit. 
T04 - Átfogóan ismeri a környezeti elemek és rendszerek alapvető jellemzőit, összefüggéseit és az azokra ható környezetkárosító anyagokat.
T05 - Ismeri a közgazdaság- és környezet-gazdaságtan, projekt- és környezetmenedzsment fogalmát, eszközeit a környezetvédelem területén. 
T06 - Ismeri a főbb környezetvédelmi célú technológiákat, a technológiához kapcsolható berendezéseket, műtárgyakat és azok működését, üzemeltetését. 
T07 - Ismeri a környezeti elemek és rendszerek mennyiségi és minőségi jellemzőinek vizsgálatára alkalmas főbb módszereket, ezek jellemző mérőberendezéseit és azok korlátait, valamint a mért adatok értékelésének módszereit. 
K02 - Képes víz-, talaj-, levegő-, sugár- és zajvédelmi, valamint hulladékkezelési és -feldolgozási feladatok javaslat szintű megoldására, döntés előkészítésben való részvételre, hatósági ellenőrzésre és e technológiák üzemeltetésében részt venni. 
K14 - Képes a technológia megismerése után feltárni az alkalmazott technológiák hiányosságait, a folyamatok kockázatait és kezdeményezi az ezeket csökkentő intézkedések megtételét. 
F02 - Váratlan döntési helyzetekben is önállóan végzi környezetvédelmi feladatait, irányítja a környezetvédelmi szakmai munkát. 
F03 - Szakmai feladatainak elvégzése során együttműködik más (elsődlegesen gazdasági és jogi) szakterület képzett szakembereivel is. 
F04 - Figyelemmel kíséri, és szakmai munkája során érvényesíti a szakterülettel kapcsolatos jogszabályi, technikai, technológiai és adminisztrációs változásokat.
</t>
  </si>
  <si>
    <t xml:space="preserve">To get theoretical as well as practical knowledge in the field of waste management.
T03 - Knowledge of learning, knowledge acquisition and data collection methods, their ethical limitations, and problem-solving techniques in the environmental field. 
T04 - Comprehensive knowledge of the basic characteristics and interrelationships of environmental elements and systems and the pollutants that affect them.
T05 - Knowledge of the concepts and tools of economics, environmental economics, project, and environmental management in the field of environmental protection. 
T06 - Knowledge of the main technologies for environmental protection, the equipment, installations, and artefacts associated with these technologies and their operation and management. 
T07 - Knowledge of the main methods for assessing the quantitative and qualitative characteristics of environmental elements and systems, their typical measuring equipment and their limitations, and methods for evaluating the measured data. 
K02 - Ability to solve problems relating to water, soil, air, radiation, noise, waste treatment and processing at the proposal level, to participate in decision preparation, to carry out regulatory inspections and to participate in the operation of these technologies. 
K14 - Ability to identify the shortcomings of the technologies used and the risks of the processes and to initiate mitigating actions after having gained knowledge of the technology. 
F02 - Independently performs his/her environmental tasks and manages environmental professional work, even in unexpected decision-making situations. 
F03 - In the performance of his/her professional duties, he/she also cooperates with qualified professionals from other fields (primarily economic and legal).
F04 - Monitors and implements legislative, technical, technological and administrative changes in the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</si>
</sst>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V22" sqref="V21:V22"/>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t="s">
        <v>34</v>
      </c>
      <c r="F4" s="50"/>
      <c r="G4" s="50"/>
      <c r="H4" s="55" t="s">
        <v>4</v>
      </c>
      <c r="I4" s="56"/>
      <c r="J4" s="57" t="s">
        <v>35</v>
      </c>
      <c r="K4" s="58"/>
    </row>
    <row r="5" spans="1:11" x14ac:dyDescent="0.2">
      <c r="A5" s="47" t="s">
        <v>5</v>
      </c>
      <c r="B5" s="48"/>
      <c r="C5" s="48"/>
      <c r="D5" s="48"/>
      <c r="E5" s="49"/>
      <c r="F5" s="47" t="s">
        <v>6</v>
      </c>
      <c r="G5" s="48"/>
      <c r="H5" s="48"/>
      <c r="I5" s="48"/>
      <c r="J5" s="48"/>
      <c r="K5" s="49"/>
    </row>
    <row r="6" spans="1:11" x14ac:dyDescent="0.2">
      <c r="A6" s="50" t="s">
        <v>45</v>
      </c>
      <c r="B6" s="50"/>
      <c r="C6" s="50"/>
      <c r="D6" s="50"/>
      <c r="E6" s="50"/>
      <c r="F6" s="50" t="s">
        <v>44</v>
      </c>
      <c r="G6" s="50"/>
      <c r="H6" s="50"/>
      <c r="I6" s="50"/>
      <c r="J6" s="50"/>
      <c r="K6" s="50"/>
    </row>
    <row r="7" spans="1:11" x14ac:dyDescent="0.2">
      <c r="A7" s="51" t="s">
        <v>7</v>
      </c>
      <c r="B7" s="51"/>
      <c r="C7" s="3" t="s">
        <v>8</v>
      </c>
      <c r="D7" s="4"/>
      <c r="E7" s="3" t="s">
        <v>9</v>
      </c>
      <c r="F7" s="4" t="s">
        <v>36</v>
      </c>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0</v>
      </c>
      <c r="C9" s="5">
        <v>0</v>
      </c>
      <c r="D9" s="5">
        <v>2</v>
      </c>
      <c r="E9" s="37" t="s">
        <v>19</v>
      </c>
      <c r="F9" s="38"/>
      <c r="G9" s="39"/>
      <c r="H9" s="40" t="s">
        <v>20</v>
      </c>
      <c r="I9" s="35"/>
      <c r="J9" s="35"/>
      <c r="K9" s="36"/>
    </row>
    <row r="10" spans="1:11" ht="36" x14ac:dyDescent="0.2">
      <c r="A10" s="8" t="s">
        <v>21</v>
      </c>
      <c r="B10" s="5">
        <v>0</v>
      </c>
      <c r="C10" s="5">
        <v>0</v>
      </c>
      <c r="D10" s="5">
        <v>10</v>
      </c>
      <c r="E10" s="41" t="s">
        <v>22</v>
      </c>
      <c r="F10" s="42"/>
      <c r="G10" s="43"/>
      <c r="H10" s="44" t="s">
        <v>46</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11" t="s">
        <v>47</v>
      </c>
      <c r="C13" s="12"/>
      <c r="D13" s="12"/>
      <c r="E13" s="12"/>
      <c r="F13" s="12"/>
      <c r="G13" s="12"/>
      <c r="H13" s="12"/>
      <c r="I13" s="12"/>
      <c r="J13" s="12"/>
      <c r="K13" s="13"/>
    </row>
    <row r="14" spans="1:11" x14ac:dyDescent="0.2">
      <c r="A14" s="2" t="s">
        <v>2</v>
      </c>
      <c r="B14" s="11" t="s">
        <v>48</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33.75" customHeight="1" x14ac:dyDescent="0.2">
      <c r="A16" s="2" t="s">
        <v>1</v>
      </c>
      <c r="B16" s="29" t="s">
        <v>37</v>
      </c>
      <c r="C16" s="30"/>
      <c r="D16" s="30"/>
      <c r="E16" s="30"/>
      <c r="F16" s="30"/>
      <c r="G16" s="30"/>
      <c r="H16" s="30"/>
      <c r="I16" s="30"/>
      <c r="J16" s="30"/>
      <c r="K16" s="31"/>
    </row>
    <row r="17" spans="1:11" ht="32.25" customHeight="1" x14ac:dyDescent="0.2">
      <c r="A17" s="2" t="s">
        <v>2</v>
      </c>
      <c r="B17" s="11" t="s">
        <v>38</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22.5" customHeight="1" x14ac:dyDescent="0.2">
      <c r="A20" s="9" t="s">
        <v>28</v>
      </c>
      <c r="B20" s="32" t="s">
        <v>39</v>
      </c>
      <c r="C20" s="33"/>
      <c r="D20" s="33"/>
      <c r="E20" s="33"/>
      <c r="F20" s="33"/>
      <c r="G20" s="33"/>
      <c r="H20" s="33"/>
      <c r="I20" s="33"/>
      <c r="J20" s="33"/>
      <c r="K20" s="34"/>
    </row>
    <row r="21" spans="1:11" x14ac:dyDescent="0.2">
      <c r="A21" s="9" t="s">
        <v>2</v>
      </c>
      <c r="B21" s="17" t="s">
        <v>40</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39.75" customHeight="1" x14ac:dyDescent="0.2">
      <c r="A23" s="9" t="s">
        <v>28</v>
      </c>
      <c r="B23" s="11" t="s">
        <v>42</v>
      </c>
      <c r="C23" s="12"/>
      <c r="D23" s="12"/>
      <c r="E23" s="12"/>
      <c r="F23" s="12"/>
      <c r="G23" s="12"/>
      <c r="H23" s="12"/>
      <c r="I23" s="12"/>
      <c r="J23" s="12"/>
      <c r="K23" s="13"/>
    </row>
    <row r="24" spans="1:11" ht="29.25" customHeight="1" x14ac:dyDescent="0.2">
      <c r="A24" s="2" t="s">
        <v>2</v>
      </c>
      <c r="B24" s="11" t="s">
        <v>43</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102" customHeight="1" x14ac:dyDescent="0.2">
      <c r="A26" s="17" t="s">
        <v>41</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2023-04-06T06:23:24Z</dcterms:created>
  <dcterms:modified xsi:type="dcterms:W3CDTF">2023-05-24T16:39:06Z</dcterms:modified>
</cp:coreProperties>
</file>