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ork\Education\BSc\Tematikak\javitas\"/>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<sst xmlns="http://schemas.openxmlformats.org/spreadsheetml/2006/main" count="56" uniqueCount="49">
  <si>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</si>
  <si>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</si>
  <si>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</si>
  <si>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</si>
  <si>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</si>
  <si>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</si>
  <si>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</si>
  <si>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</si>
  <si>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</si>
  <si>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</si>
  <si>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</si>
  <si>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</si>
  <si>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</si>
  <si>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</si>
  <si>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</si>
  <si>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</si>
  <si>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</si>
  <si>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</si>
  <si>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</si>
  <si>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</si>
  <si>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</si>
  <si>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</si>
  <si>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</si>
  <si>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</si>
  <si>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</si>
  <si>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</si>
  <si>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</si>
  <si>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</si>
  <si>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</si>
  <si>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</si>
  <si>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</si>
  <si>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</si>
  <si>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Kémiai technológiák</t>
  </si>
  <si>
    <t>Chemical Technologies</t>
  </si>
  <si>
    <t>Művelettan</t>
  </si>
  <si>
    <t>specializáción kötelező</t>
  </si>
  <si>
    <t>Dr. Miskolczi Norbert</t>
  </si>
  <si>
    <t>Bio-, Környezet- és Vegyészmérnöki Kutató-Fejlesztő Központ</t>
  </si>
  <si>
    <t>x</t>
  </si>
  <si>
    <t>A félév során írt zárthelyi dolgozatok mindegyikének külön-külön legalább elégségesnek kell lenni. A laboratóriumi gyakorlatok legalább elégséges érdemjeggyel történő teljesírése.</t>
  </si>
  <si>
    <t>1. Folyadékadszorpciós technikák
2. Gázadszorpciós technikák
3. Szárítási műveletek
4. Bepárlás és desztillációs műveletek
5. Olajipari eljárások
6. Katalitikus eljárások az olajiparban
7. Katalitikus eljárások az olajiparban
8. Szintézisgáz alapú eljárások
9. Petrolkémiai technológiák
10. Kenőanyagok előállítása és alkalmazása
11. Szervetlen vegyipari eljárások
12. Szerves vegyipari technológiák alapjai
13. Gyógyszeripari technológiák alapjai
14. A növényvédőszer-kémia alapjai, szerformák, növényvédőszerek csoportosítása</t>
  </si>
  <si>
    <t>1. Liquid adsorption techniques
2. Gas sorption techniques
3. Drying operations
4. Evaporation and distillation operations
5. Refinery processes
6. Catalytic processes in the oil industry
7. Catalytic processes in the oil industry
8. Processes based on synthesis gas
9. Petrochemical technologies
10. Production and application of lubricants
11. Inorganic chemical processes
12. Fundamentals of organic chemical processes
13. Fundamentals of pharmaceutical processes
14. Fundamentals of plant protection chemicals, substance forms, classification of plant protection products</t>
  </si>
  <si>
    <t>Each exam papers written during the semester must be at least sufficient individually. Completion of the laboratory exercises with at least a sufficient grade.</t>
  </si>
  <si>
    <t xml:space="preserve">T2: Ismeri a vegyiparban leggyakrabban használt anyagokat, előállításuk alapjait és alkalmazásuk feltételeit. 
T3: Ismeri a kémiai és vegyipari folyamatokra vonatkozó alapvető elveket, tervezési és irányítástechnológiai eljárásokat.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t>
  </si>
  <si>
    <t xml:space="preserve">T2: Possess fundamental knowledge of most applied materials in the chemical industry, the basis of processing these materials, and their wide range of industrial applications.
T3: Possess a good familiarity with experimental and theoretical methods, design and process control techniques applied in the chemical industry.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t>
  </si>
  <si>
    <t xml:space="preserve">Elsődleges tanterv: Vegyészmérnöki alapszak
</t>
  </si>
  <si>
    <t>The participation on the lectures is the criteria for the semester signature, the absences and other issues are provided by HKR. Submission of the individual project till the deadline, in the format corresponding to the announcement, and their acceptance by the lecture responsible is compulsory for semester signing.</t>
  </si>
  <si>
    <t>A félév végi aláírás feltétele az előadásokon és a laboratóriumi gyakorlatokon való részvétel, az egyéni beadandó feladatok határidőre, a kiírásnak megfelelő formátumban történő leadása és azok tantárgyfelelős oktató által történő elfogadása.
Az aláírást csak akkor kaphatja meg a hallgató, ha a hiányzások száma nem haladja meg a HKR-ben foglaltakat.</t>
  </si>
  <si>
    <t>Kötelező: Andreas Jess, Peter Wasserscheid: Chemical Technology: An Integral Textbook, Wiley, 2021
Ajánlott: Wiissermel, K., Appe, H.J.: Ipari szerves kémia, Nemzeti Tankönyvkiadó, Budapest, 2003.
Salil K Ghosal, Shyamal K Sanyal, Siddharthara Datta: Introduction to Chemical Engineering, Mcgraw Hill Higher Education, 2011, ISBN 0074601407 Hancsók,J., Eller, Z., Kriván E: „Korszerű motor és sugárhajtómű üzemanyagok I. Motorbenzinek”, Tankönyv, Második bővített, és teljesen átdolgozott kiadás, 2014, Pannon Egyetem Kiadó, Veszprém
Hancsók, J., Eller, Z., Sági, D: „Korszerű motor és sugárhajtómű üzemanyagok II. Dízelgázolajok”, Tankönyv, Második bővített, és teljesen átdolgozott kiadás, 2016, Pannon Egyetem Kiadó, Veszprém
Oláh, Gy., Molnár, Á.: „Hydrocarbon Chemistry”, John Wiley&amp;Sons Inc., 2017
Speight,J.G.: „The Chemistry and Technology of Petroleum”, CRC Press; 2014
Gary J. H., Handwerk G. E., Kaiser M. J.: „PetroleumRefining: Technology and Economics”, CRC Press; 2007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</si>
</sst>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M21" sqref="M21"/>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ht="12" x14ac:dyDescent="0.25">
      <c r="A7" s="25" t="s">
        <v>7</v>
      </c>
      <c r="B7" s="25"/>
      <c r="C7" s="3" t="s">
        <v>8</v>
      </c>
      <c r="D7" s="4" t="s">
        <v>38</v>
      </c>
      <c r="E7" s="3" t="s">
        <v>9</v>
      </c>
      <c r="F7" s="4"/>
      <c r="G7" s="3" t="s">
        <v>10</v>
      </c>
      <c r="H7" s="4"/>
      <c r="I7" s="25" t="s">
        <v>11</v>
      </c>
      <c r="J7" s="25"/>
      <c r="K7" s="5">
        <v>12</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4</v>
      </c>
      <c r="C9" s="5">
        <v>0</v>
      </c>
      <c r="D9" s="5">
        <v>6</v>
      </c>
      <c r="E9" s="26" t="s">
        <v>19</v>
      </c>
      <c r="F9" s="27"/>
      <c r="G9" s="28"/>
      <c r="H9" s="29" t="s">
        <v>20</v>
      </c>
      <c r="I9" s="30"/>
      <c r="J9" s="30"/>
      <c r="K9" s="31"/>
    </row>
    <row r="10" spans="1:11" ht="23.4" x14ac:dyDescent="0.25">
      <c r="A10" s="8" t="s">
        <v>21</v>
      </c>
      <c r="B10" s="5">
        <v>20</v>
      </c>
      <c r="C10" s="5">
        <v>0</v>
      </c>
      <c r="D10" s="5">
        <v>30</v>
      </c>
      <c r="E10" s="15" t="s">
        <v>22</v>
      </c>
      <c r="F10" s="16"/>
      <c r="G10" s="17"/>
      <c r="H10" s="32" t="s">
        <v>45</v>
      </c>
      <c r="I10" s="33"/>
      <c r="J10" s="33"/>
      <c r="K10" s="34"/>
    </row>
    <row r="11" spans="1:11" ht="12" x14ac:dyDescent="0.2">
      <c r="A11" s="38" t="s">
        <v>23</v>
      </c>
      <c r="B11" s="39"/>
      <c r="C11" s="39"/>
      <c r="D11" s="39"/>
      <c r="E11" s="39"/>
      <c r="F11" s="39"/>
      <c r="G11" s="39"/>
      <c r="H11" s="39"/>
      <c r="I11" s="39"/>
      <c r="J11" s="39"/>
      <c r="K11" s="40"/>
    </row>
    <row r="12" spans="1:11" ht="12" x14ac:dyDescent="0.2">
      <c r="A12" s="41" t="s">
        <v>24</v>
      </c>
      <c r="B12" s="42"/>
      <c r="C12" s="42"/>
      <c r="D12" s="42"/>
      <c r="E12" s="42"/>
      <c r="F12" s="42"/>
      <c r="G12" s="42"/>
      <c r="H12" s="42"/>
      <c r="I12" s="42"/>
      <c r="J12" s="42"/>
      <c r="K12" s="43"/>
    </row>
    <row r="13" spans="1:11" ht="12" x14ac:dyDescent="0.2">
      <c r="A13" s="2" t="s">
        <v>1</v>
      </c>
      <c r="B13" s="44" t="s">
        <v>43</v>
      </c>
      <c r="C13" s="45"/>
      <c r="D13" s="45"/>
      <c r="E13" s="45"/>
      <c r="F13" s="45"/>
      <c r="G13" s="45"/>
      <c r="H13" s="45"/>
      <c r="I13" s="45"/>
      <c r="J13" s="45"/>
      <c r="K13" s="46"/>
    </row>
    <row r="14" spans="1:11" ht="12" x14ac:dyDescent="0.2">
      <c r="A14" s="2" t="s">
        <v>2</v>
      </c>
      <c r="B14" s="44" t="s">
        <v>44</v>
      </c>
      <c r="C14" s="45"/>
      <c r="D14" s="45"/>
      <c r="E14" s="45"/>
      <c r="F14" s="45"/>
      <c r="G14" s="45"/>
      <c r="H14" s="45"/>
      <c r="I14" s="45"/>
      <c r="J14" s="45"/>
      <c r="K14" s="46"/>
    </row>
    <row r="15" spans="1:11" ht="12" x14ac:dyDescent="0.2">
      <c r="A15" s="38" t="s">
        <v>25</v>
      </c>
      <c r="B15" s="39"/>
      <c r="C15" s="39"/>
      <c r="D15" s="39"/>
      <c r="E15" s="39"/>
      <c r="F15" s="39"/>
      <c r="G15" s="39"/>
      <c r="H15" s="39"/>
      <c r="I15" s="39"/>
      <c r="J15" s="39"/>
      <c r="K15" s="40"/>
    </row>
    <row r="16" spans="1:11" ht="172.5" customHeight="1" x14ac:dyDescent="0.2">
      <c r="A16" s="2" t="s">
        <v>1</v>
      </c>
      <c r="B16" s="47" t="s">
        <v>40</v>
      </c>
      <c r="C16" s="48"/>
      <c r="D16" s="48"/>
      <c r="E16" s="48"/>
      <c r="F16" s="48"/>
      <c r="G16" s="48"/>
      <c r="H16" s="48"/>
      <c r="I16" s="48"/>
      <c r="J16" s="48"/>
      <c r="K16" s="49"/>
    </row>
    <row r="17" spans="1:11" ht="169.5" customHeight="1" x14ac:dyDescent="0.2">
      <c r="A17" s="2" t="s">
        <v>2</v>
      </c>
      <c r="B17" s="44" t="s">
        <v>41</v>
      </c>
      <c r="C17" s="45"/>
      <c r="D17" s="45"/>
      <c r="E17" s="45"/>
      <c r="F17" s="45"/>
      <c r="G17" s="45"/>
      <c r="H17" s="45"/>
      <c r="I17" s="45"/>
      <c r="J17" s="45"/>
      <c r="K17" s="46"/>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27.6" customHeight="1" x14ac:dyDescent="0.2">
      <c r="A20" s="9" t="s">
        <v>28</v>
      </c>
      <c r="B20" s="50" t="s">
        <v>39</v>
      </c>
      <c r="C20" s="51"/>
      <c r="D20" s="51"/>
      <c r="E20" s="51"/>
      <c r="F20" s="51"/>
      <c r="G20" s="51"/>
      <c r="H20" s="51"/>
      <c r="I20" s="51"/>
      <c r="J20" s="51"/>
      <c r="K20" s="52"/>
    </row>
    <row r="21" spans="1:11" ht="24" customHeight="1" x14ac:dyDescent="0.2">
      <c r="A21" s="9" t="s">
        <v>2</v>
      </c>
      <c r="B21" s="53" t="s">
        <v>42</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39.6" customHeight="1" x14ac:dyDescent="0.2">
      <c r="A23" s="9" t="s">
        <v>28</v>
      </c>
      <c r="B23" s="44" t="s">
        <v>47</v>
      </c>
      <c r="C23" s="45"/>
      <c r="D23" s="45"/>
      <c r="E23" s="45"/>
      <c r="F23" s="45"/>
      <c r="G23" s="45"/>
      <c r="H23" s="45"/>
      <c r="I23" s="45"/>
      <c r="J23" s="45"/>
      <c r="K23" s="46"/>
    </row>
    <row r="24" spans="1:11" ht="53.4" customHeight="1" x14ac:dyDescent="0.2">
      <c r="A24" s="2" t="s">
        <v>2</v>
      </c>
      <c r="B24" s="44" t="s">
        <v>46</v>
      </c>
      <c r="C24" s="45"/>
      <c r="D24" s="45"/>
      <c r="E24" s="45"/>
      <c r="F24" s="45"/>
      <c r="G24" s="45"/>
      <c r="H24" s="45"/>
      <c r="I24" s="45"/>
      <c r="J24" s="45"/>
      <c r="K24" s="46"/>
    </row>
    <row r="25" spans="1:11" ht="12" x14ac:dyDescent="0.2">
      <c r="A25" s="38" t="s">
        <v>30</v>
      </c>
      <c r="B25" s="39"/>
      <c r="C25" s="39"/>
      <c r="D25" s="39"/>
      <c r="E25" s="39"/>
      <c r="F25" s="39"/>
      <c r="G25" s="39"/>
      <c r="H25" s="39"/>
      <c r="I25" s="39"/>
      <c r="J25" s="39"/>
      <c r="K25" s="40"/>
    </row>
    <row r="26" spans="1:11" ht="124.2" customHeight="1" x14ac:dyDescent="0.2">
      <c r="A26" s="53" t="s">
        <v>48</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olaj_user</cp:lastModifiedBy>
  <dcterms:created xsi:type="dcterms:W3CDTF">2023-04-06T06:24:06Z</dcterms:created>
  <dcterms:modified xsi:type="dcterms:W3CDTF">2023-06-03T12:34:12Z</dcterms:modified>
</cp:coreProperties>
</file>