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2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<sst xmlns="http://schemas.openxmlformats.org/spreadsheetml/2006/main" count="55" uniqueCount="48">
  <si>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</si>
  <si>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</si>
  <si>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</si>
  <si>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</si>
  <si>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</si>
  <si>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</si>
  <si>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</si>
  <si>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</si>
  <si>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</si>
  <si>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</si>
  <si>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</si>
  <si>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</si>
  <si>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</si>
  <si>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</si>
  <si>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</si>
  <si>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</si>
  <si>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</si>
  <si>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</si>
  <si>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</si>
  <si>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</si>
  <si>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</si>
  <si>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</si>
  <si>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</si>
  <si>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</si>
  <si>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</si>
  <si>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</si>
  <si>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</si>
  <si>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</si>
  <si>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</si>
  <si>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</si>
  <si>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</si>
  <si>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Környezeti sugárzások és sugárvédelem</t>
  </si>
  <si>
    <t>Radioecology and Radiation Protection</t>
  </si>
  <si>
    <t>kötelező</t>
  </si>
  <si>
    <t>Dr. Tóth-Bodrogi Edit</t>
  </si>
  <si>
    <t>Bio-, Környezet- és Vegyészmérnöki Kutató-Fejlesztő Központ</t>
  </si>
  <si>
    <t>x</t>
  </si>
  <si>
    <t>Vizsga (V)</t>
  </si>
  <si>
    <t>Az aláírást csak akkor kaphatja meg a hallgató, ha a hiányzások száma nem haladja meg a HKR-ben foglaltakat.</t>
  </si>
  <si>
    <t xml:space="preserve"> 
Radioactivity, interactions.
Dose concepts, dose quantities.
Calculating of exposure from the radionuclide concentrations of environmental elements.
Biological effects of ionizing radiations.
Sources of natural radiations.
Sources of artificial radiations.
Handling and storing of radioactive wastes.
Measuring of radioactivity, detectors.
Measurement and monitoring of environmental radiations and radionuclides.
Rules of radiation protection, dose limiting, origin of levels.
Personal dosimetry, measuring of radiation levels in workplaces, radiation protection.
Protection against external and internal radiation exposure.
Radiating and nuclear accidents.
Interventions in case of radiating acidents.
International and national radiation protection laws and recommendations.</t>
  </si>
  <si>
    <t xml:space="preserve"> 
Radioaktív sugárzások, kölcsönhatások.
Dózisfogalmak, dózismennyiségek.
Sugárterhelés számolása a környezeti elemek radionuklid koncentrációjából.
Ionizáló sugárzások biológiai hatásai.
Természetes eredetű sugárterhelés forrásai.
Mesterséges eredetű sugárterhelés forrásai.
Radioaktív hulladékok kezelése, elhelyezése.
Radioaktív sugárzás mérése, detektorok.
Környezeti radioaktív sugárzások és radionuklidok mérése, monitorozása.
Sugárvédelmi szabályozás, dóziskorlátozás, szintek származtatása.
Személyi dozimetria, munkahelyi sugárszintek mérése. sugárvédelem.
Védekezés a külső és belső sugárterhelés esetén.
Sugaras és nukleáris balesetek.
Beavatkozások sugaras balesetek esetén.
Nemzetközi és hazai sugárvédelmi törvények, ajánlások.</t>
  </si>
  <si>
    <t>Kötelező: Kanyár B., Béres Cs., Somlai J., Szabó S. A.: Radioökológia és környezeti sugárvédelem, tankönyv, Veszprémi Egy. Kiadó, Veszprém, 2000.
Ajánlott: Fehér I., Deme S. Sugárvédelem, ELTE Eötvös Kiadó Budapest, 2010.</t>
  </si>
  <si>
    <t>A szóbeli vizsgán fél órás felkészülés után 20-25 perc áll a hallgató rendelkezésére a vizsgakérdés/témakör kifejtésére. Elégtelen (1) a felelet, ha a vizsgázó sem a témakör rövid vázlatát, sem pedig a témához kapcsolódó alapfogalmak definícióját nem tudja megadni. Elégséges (2) a felelet, ha a vizsgázó a kérdéskör alapfogalmait értelmezni tudja. Közepes (3) a felelet, ha a vizsgázó ismeri a kérdéskör alapfogalmait, s tanári segítséggel képes a témakör logikai összefüggéseinek bemutatására is. Jó (4) a felelet, ha a vizsgázó logikusan felépített válaszában önállóan kifejti a tétel (vizsgakérdés) valamennyi fontos tényét, összefüggését, ám a tételhez kapcsolódó kötelező irodalmat nem, vagy csak hiányosan ismeri. Jeles (5) a felelet, ha a vizsgázó mind a tétel, mind pedig a kötelező irodalom ismeretéről logikusan felépített, önálló, részleteiben is kifogástalan, az összefüggéseket hiánytalanul feltáró válasz keretében tesz tanúbizonyságot.</t>
  </si>
  <si>
    <t>After half an hour of preparation for the oral exam, the student has 20-25 minutes to explain the question/topic. An incomplete (1) answer is given if the candidate cannot provide either a brief outline of the topic or a definition of the basic concepts related to the topic. A satisfactory answer (2) is given if the candidate can interpret the basic concepts of the topic. An intermediate (3) answer is given if the candidate knows the basic concepts of the topic and, with the help of the teacher, is able to explain the logical connections between the topics. A good (4) answer is one in which the candidate, in a logically structured answer, independently explains all the important facts and connections of the topic (examination question), but has no or only incomplete knowledge of the compulsory literature related to the topic. A pass (5) is awarded if the candidate demonstrates knowledge of both the item and the compulsory literature in a logically structured, independent, detailed and complete answer that fully explains the context.</t>
  </si>
  <si>
    <t xml:space="preserve">Elsődleges tanterv: környezetmérnöki alapszak
</t>
  </si>
  <si>
    <t>The student’s semester will be endorsed only if the absences are not overrun the number of the allowed absent days defined in HKR (Academic Regulations for Students).</t>
  </si>
  <si>
    <t>T04 - Átfogóan ismeri a környezeti elemek és rendszerek alapvető jellemzőit, összefüggéseit és az azokra ható környezetkárosító anyagokat.
T07 - Ismeri a környezeti elemek és rendszerek mennyiségi és minőségi jellemzőinek vizsgálatára alkalmas főbb módszereket, ezek jellemző mérőberendezéseit és azok korlátait, valamint a mért adatok értékelésének módszereit. 
T08 - Ismeri az energiagazdálkodás alapjait, az energiatermelés lehetőségeit, annak előnyeit és hátrányait, a fenntartható fejlődés fogalmát és megvalósítási lehetőségeit. 
K04 - Képes környezetvédelmi kárelhárítási módszerek alkalmazására, kárelhárítás előkészítésére és a kárelhárításban való részvételre. 
K05 - Képes a gyakorlatban is alkalmazni a szakterületéhez kapcsolódó munka- és tűzvédelmi, biztonságtechnikai területek előírásait, követelményeit. 
K10 - Ismeretei alapján képes projektek, pályázatok megvalósításában, illetve ellenőrzésében részt venni. 
K11 - Szakmai gyakorlatot követően képes vezetői feladatokat ellátni. 
A03 - Nyitott a szakmájához kapcsolódó, de más területen tevékenykedő szakemberekkel való szakmai együttműködésre. 
F04 - Figyelemmel kíséri, és szakmai munkája során érvényesíti a szakterülettel kapcsolatos jogszabályi, technikai, technológiai és adminisztrációs változásokat.</t>
  </si>
  <si>
    <t>T04 - Comprehensive knowledge of the basic characteristics and interrelationships of environmental elements and systems and the pollutants that affect them.
T07 - Knowledge of the main methods for assessing the quantitative and qualitative characteristics of environmental elements and systems, their typical measuring equipment and their limitations, and methods for evaluating the measured data. 
T08 - Knowledge of the basics of energy management, energy production options, their advantages and disadvantages, the concept of sustainable development and how it can be achieved. 
K04 - Ability to apply environmental remediation methods, prepare remediation and participate in remediation. 
K05 - Ability to apply in practice the regulations and requirements in the fields of occupational health and safety, fire protection and safety engineering related to his/her area of competence. 
K10 - Ability to participate in the implementation and monitoring of projects and tenders based on his/her knowledge. 
K11 - Ability to perform managerial duties following professional experience. 
A03 - Open to professional collaboration with professionals in other fields related to his/her profession. 
F04 - Monitors and implements legislative, technical, technological and administrative changes in the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</si>
</sst>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1" xfId="0" quotePrefix="1"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14" sqref="B14:K14"/>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c r="F4" s="14"/>
      <c r="G4" s="14"/>
      <c r="H4" s="18" t="s">
        <v>4</v>
      </c>
      <c r="I4" s="19"/>
      <c r="J4" s="20" t="s">
        <v>33</v>
      </c>
      <c r="K4" s="21"/>
    </row>
    <row r="5" spans="1:11" x14ac:dyDescent="0.2">
      <c r="A5" s="22" t="s">
        <v>5</v>
      </c>
      <c r="B5" s="23"/>
      <c r="C5" s="23"/>
      <c r="D5" s="23"/>
      <c r="E5" s="24"/>
      <c r="F5" s="22" t="s">
        <v>6</v>
      </c>
      <c r="G5" s="23"/>
      <c r="H5" s="23"/>
      <c r="I5" s="23"/>
      <c r="J5" s="23"/>
      <c r="K5" s="24"/>
    </row>
    <row r="6" spans="1:11" x14ac:dyDescent="0.2">
      <c r="A6" s="14" t="s">
        <v>34</v>
      </c>
      <c r="B6" s="14"/>
      <c r="C6" s="14"/>
      <c r="D6" s="14"/>
      <c r="E6" s="14"/>
      <c r="F6" s="14" t="s">
        <v>35</v>
      </c>
      <c r="G6" s="14"/>
      <c r="H6" s="14"/>
      <c r="I6" s="14"/>
      <c r="J6" s="14"/>
      <c r="K6" s="14"/>
    </row>
    <row r="7" spans="1:11" x14ac:dyDescent="0.2">
      <c r="A7" s="25" t="s">
        <v>7</v>
      </c>
      <c r="B7" s="25"/>
      <c r="C7" s="3" t="s">
        <v>8</v>
      </c>
      <c r="D7" s="4"/>
      <c r="E7" s="3" t="s">
        <v>9</v>
      </c>
      <c r="F7" s="4" t="s">
        <v>36</v>
      </c>
      <c r="G7" s="3" t="s">
        <v>10</v>
      </c>
      <c r="H7" s="4"/>
      <c r="I7" s="25" t="s">
        <v>11</v>
      </c>
      <c r="J7" s="25"/>
      <c r="K7" s="5">
        <v>3</v>
      </c>
    </row>
    <row r="8" spans="1:11" x14ac:dyDescent="0.2">
      <c r="A8" s="6" t="s">
        <v>12</v>
      </c>
      <c r="B8" s="7" t="s">
        <v>13</v>
      </c>
      <c r="C8" s="7" t="s">
        <v>14</v>
      </c>
      <c r="D8" s="7" t="s">
        <v>15</v>
      </c>
      <c r="E8" s="26" t="s">
        <v>16</v>
      </c>
      <c r="F8" s="27"/>
      <c r="G8" s="28"/>
      <c r="H8" s="29" t="s">
        <v>37</v>
      </c>
      <c r="I8" s="30"/>
      <c r="J8" s="30"/>
      <c r="K8" s="31"/>
    </row>
    <row r="9" spans="1:11" ht="24" x14ac:dyDescent="0.2">
      <c r="A9" s="8" t="s">
        <v>17</v>
      </c>
      <c r="B9" s="5">
        <v>2</v>
      </c>
      <c r="C9" s="5">
        <v>0</v>
      </c>
      <c r="D9" s="5">
        <v>0</v>
      </c>
      <c r="E9" s="26" t="s">
        <v>18</v>
      </c>
      <c r="F9" s="27"/>
      <c r="G9" s="28"/>
      <c r="H9" s="29" t="s">
        <v>19</v>
      </c>
      <c r="I9" s="30"/>
      <c r="J9" s="30"/>
      <c r="K9" s="31"/>
    </row>
    <row r="10" spans="1:11" ht="36" x14ac:dyDescent="0.2">
      <c r="A10" s="8" t="s">
        <v>20</v>
      </c>
      <c r="B10" s="5">
        <v>10</v>
      </c>
      <c r="C10" s="5">
        <v>0</v>
      </c>
      <c r="D10" s="5">
        <v>0</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222.75" customHeight="1" x14ac:dyDescent="0.2">
      <c r="A13" s="2" t="s">
        <v>1</v>
      </c>
      <c r="B13" s="44" t="s">
        <v>46</v>
      </c>
      <c r="C13" s="45"/>
      <c r="D13" s="45"/>
      <c r="E13" s="45"/>
      <c r="F13" s="45"/>
      <c r="G13" s="45"/>
      <c r="H13" s="45"/>
      <c r="I13" s="45"/>
      <c r="J13" s="45"/>
      <c r="K13" s="46"/>
    </row>
    <row r="14" spans="1:11" ht="198.75" customHeight="1" x14ac:dyDescent="0.2">
      <c r="A14" s="2" t="s">
        <v>2</v>
      </c>
      <c r="B14" s="47" t="s">
        <v>47</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120" customHeight="1" x14ac:dyDescent="0.2">
      <c r="A16" s="2" t="s">
        <v>1</v>
      </c>
      <c r="B16" s="48" t="s">
        <v>40</v>
      </c>
      <c r="C16" s="49"/>
      <c r="D16" s="49"/>
      <c r="E16" s="49"/>
      <c r="F16" s="49"/>
      <c r="G16" s="49"/>
      <c r="H16" s="49"/>
      <c r="I16" s="49"/>
      <c r="J16" s="49"/>
      <c r="K16" s="50"/>
    </row>
    <row r="17" spans="1:11" ht="171" customHeight="1" x14ac:dyDescent="0.2">
      <c r="A17" s="2" t="s">
        <v>2</v>
      </c>
      <c r="B17" s="44" t="s">
        <v>39</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79.900000000000006" customHeight="1" x14ac:dyDescent="0.2">
      <c r="A20" s="9" t="s">
        <v>27</v>
      </c>
      <c r="B20" s="51" t="s">
        <v>42</v>
      </c>
      <c r="C20" s="52"/>
      <c r="D20" s="52"/>
      <c r="E20" s="52"/>
      <c r="F20" s="52"/>
      <c r="G20" s="52"/>
      <c r="H20" s="52"/>
      <c r="I20" s="52"/>
      <c r="J20" s="52"/>
      <c r="K20" s="53"/>
    </row>
    <row r="21" spans="1:11" ht="87.6" customHeight="1" x14ac:dyDescent="0.2">
      <c r="A21" s="9" t="s">
        <v>2</v>
      </c>
      <c r="B21" s="54" t="s">
        <v>43</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4.9" customHeight="1" x14ac:dyDescent="0.2">
      <c r="A23" s="9" t="s">
        <v>27</v>
      </c>
      <c r="B23" s="44" t="s">
        <v>38</v>
      </c>
      <c r="C23" s="45"/>
      <c r="D23" s="45"/>
      <c r="E23" s="45"/>
      <c r="F23" s="45"/>
      <c r="G23" s="45"/>
      <c r="H23" s="45"/>
      <c r="I23" s="45"/>
      <c r="J23" s="45"/>
      <c r="K23" s="46"/>
    </row>
    <row r="24" spans="1:11" x14ac:dyDescent="0.2">
      <c r="A24" s="2" t="s">
        <v>2</v>
      </c>
      <c r="B24" s="44" t="s">
        <v>45</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34.9" customHeight="1" x14ac:dyDescent="0.2">
      <c r="A26" s="54" t="s">
        <v>41</v>
      </c>
      <c r="B26" s="55"/>
      <c r="C26" s="55"/>
      <c r="D26" s="55"/>
      <c r="E26" s="55"/>
      <c r="F26" s="55"/>
      <c r="G26" s="55"/>
      <c r="H26" s="55"/>
      <c r="I26" s="55"/>
      <c r="J26" s="55"/>
      <c r="K26" s="56"/>
    </row>
    <row r="27" spans="1:11" x14ac:dyDescent="0.2">
      <c r="A27" s="57" t="s">
        <v>30</v>
      </c>
      <c r="B27" s="58"/>
      <c r="C27" s="58"/>
      <c r="D27" s="58"/>
      <c r="E27" s="58"/>
      <c r="F27" s="58"/>
      <c r="G27" s="58"/>
      <c r="H27" s="58"/>
      <c r="I27" s="58"/>
      <c r="J27" s="58"/>
      <c r="K27" s="59"/>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fb8a5f50-e7bc-41c8-84b3-fc7481daa7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8329C0650E874C9A281BB42D65298F" ma:contentTypeVersion="15" ma:contentTypeDescription="Create a new document." ma:contentTypeScope="" ma:versionID="32f6d0cd4da2e49dd08738bf5a642eab">
  <xsd:schema xmlns:xsd="http://www.w3.org/2001/XMLSchema" xmlns:xs="http://www.w3.org/2001/XMLSchema" xmlns:p="http://schemas.microsoft.com/office/2006/metadata/properties" xmlns:ns3="fb8a5f50-e7bc-41c8-84b3-fc7481daa70e" xmlns:ns4="2c81a12a-7b0d-44e5-9372-1c8963306c6b" targetNamespace="http://schemas.microsoft.com/office/2006/metadata/properties" ma:root="true" ma:fieldsID="0788350e40e3524c1863d4f48375a3ad" ns3:_="" ns4:_="">
    <xsd:import namespace="fb8a5f50-e7bc-41c8-84b3-fc7481daa70e"/>
    <xsd:import namespace="2c81a12a-7b0d-44e5-9372-1c8963306c6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a5f50-e7bc-41c8-84b3-fc7481daa7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81a12a-7b0d-44e5-9372-1c8963306c6b"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BEA263-27FC-4B15-8032-52809F4FDE22}">
  <ds:schemaRefs>
    <ds:schemaRef ds:uri="http://schemas.microsoft.com/office/2006/metadata/properties"/>
    <ds:schemaRef ds:uri="http://schemas.microsoft.com/office/infopath/2007/PartnerControls"/>
    <ds:schemaRef ds:uri="fb8a5f50-e7bc-41c8-84b3-fc7481daa70e"/>
    <ds:schemaRef ds:uri="http://schemas.microsoft.com/office/2006/documentManagement/types"/>
    <ds:schemaRef ds:uri="http://www.w3.org/XML/1998/namespace"/>
    <ds:schemaRef ds:uri="http://purl.org/dc/dcmitype/"/>
    <ds:schemaRef ds:uri="2c81a12a-7b0d-44e5-9372-1c8963306c6b"/>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4AE7A323-F6C0-4F77-9905-6E9C4806E932}">
  <ds:schemaRefs>
    <ds:schemaRef ds:uri="http://schemas.microsoft.com/sharepoint/v3/contenttype/forms"/>
  </ds:schemaRefs>
</ds:datastoreItem>
</file>

<file path=customXml/itemProps3.xml><?xml version="1.0" encoding="utf-8"?>
<ds:datastoreItem xmlns:ds="http://schemas.openxmlformats.org/officeDocument/2006/customXml" ds:itemID="{25A655D7-A983-4878-9BE7-0B16E66E0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8a5f50-e7bc-41c8-84b3-fc7481daa70e"/>
    <ds:schemaRef ds:uri="2c81a12a-7b0d-44e5-9372-1c8963306c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2023-04-06T06:24:38Z</dcterms:created>
  <dcterms:modified xsi:type="dcterms:W3CDTF">2023-05-31T08:56:09Z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0x0101008F8329C0650E874C9A281BB42D65298F</vt:lpwstr>
  </property>
</Properties>
</file>