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<sst xmlns="http://schemas.openxmlformats.org/spreadsheetml/2006/main" count="56" uniqueCount="49">
  <si>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</si>
  <si>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</si>
  <si>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</si>
  <si>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</si>
  <si>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</si>
  <si>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</si>
  <si>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</si>
  <si>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</si>
  <si>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</si>
  <si>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</si>
  <si>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</si>
  <si>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</si>
  <si>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</si>
  <si>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</si>
  <si>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</si>
  <si>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</si>
  <si>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</si>
  <si>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</si>
  <si>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</si>
  <si>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</si>
  <si>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</si>
  <si>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</si>
  <si>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</si>
  <si>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</si>
  <si>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</si>
  <si>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</si>
  <si>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</si>
  <si>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</si>
  <si>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</si>
  <si>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</si>
  <si>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</si>
  <si>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Kerámia-, üveg- és kötőanyagipari nyers és alapanyagok</t>
  </si>
  <si>
    <t>Anyagtudomány</t>
  </si>
  <si>
    <t>kötelező</t>
  </si>
  <si>
    <t>Műszaki Tudományok Kutató-Fejlesztő Központ</t>
  </si>
  <si>
    <t>x</t>
  </si>
  <si>
    <t>Kollokvium (K)</t>
  </si>
  <si>
    <t>Dr. Kristófné dr. Makó Éva Mária</t>
  </si>
  <si>
    <t>Raw and starting materials for ceramic, glass and cement industry</t>
  </si>
  <si>
    <t>The mark of the written midterm examination: above 89% excellent (5); 76-88% good (4); 63-75% medium (3); 50-62% pass (2); below 50% fail (1). The whole content of lectures is included in the oral examination. Grading contains the evaluation of two written midterm examinations (1st midterm 10%, 2nd midterm 10%, final oral examination 80%).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knows the basic notions of the topic, and is able to present their logic connections with the help of the examiner. Good (4) when the examinee provides a logic, well-structured presentation with all the important facts and connections of the topic. Very good (5) when the examinee gives a logic, excellent, well-structured, perfect in details oral presentation that completely reveals the connection of the topic.</t>
  </si>
  <si>
    <t>Zárthelyi dolgozat érdemjegye: 89% felett jeles (5); 76-88% jó (4); 63-75% közepes (3); 50-62% elégséges (2); 50% alatt elégtelen (1). A szóbeli vizsgán az előadások teljes anyaga szerepel. Az értékelésbe a két évközi zárthelyi dolgozat érdemjegye is beszámít (1. évközi ZH 10%, 2. évközi ZH 10%, szóbeli vizsga 80%). A szóbeli vizsgán 20-25 perc áll a hallgató rendelkezésére a tétel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összefüggéseinek bemutatására is. Jó (4) a felelet, ha a vizsgázó logikusan felépített válaszában önállóan kifejti a tétel valamennyi fontos tényét és összefüggését. Jeles (5) a felelet, ha a vizsgázó a tétel ismeretéről logikusan felépített, önálló, részleteiben is kifogástalan, az összefüggéseket hiánytalanul feltáró válasz keretében tesz tanúbizonyságot.</t>
  </si>
  <si>
    <t>Tamás, F.: Szilikátipari kézikönyv. Műszaki Könyvkiadó, Budapest, 1982.;  Szakáll, S.: Ásvány- és kőzettan alapjai. Miskolci Egyetem Földtudományi Kar, 2011. (https://dtk.tankonyvtar.hu/); Carter, C.B., Norton, M.G.: Ceramic Materials. Science and Engineering. Springer, 2013.; Hewlett, P.C., Liska, M.: Lea’s Chemistry of Cement and Concrete. Elsevier, 2019.</t>
  </si>
  <si>
    <t>Az aláírást csak akkor kaphatja meg a hallgató, ha a hiányzások száma nem haladja meg a HKR-ben foglaltakat. A kurzus aláírásának feltétele, hogy a két évközi zárthelyi dolgozat százalékos átlaga legalább elégséges érdemjegyű legyen.</t>
  </si>
  <si>
    <t>Definitions. Characteristics of raw materials. Formation and basic minerals of igneous rocks. Formation and basic minerals of sedimentary rocks. Formation, and basic minerals of metamorphic rocks. Formation and industrial application of feldspars, micas, perlite and trass. Formation and industrial application of SiO2 minerals. Structure, properties, and applications of clay minerals. Formation and industrial application of zeolites. Formation, minerals and applications of salt beds. Formation and applications of sulfate minerals (rocks). Formation and applications of carbonate minerals (rocks). Searching methods for raw materials. Physical properties of minerals. Preparatory processes of minerals. The raw and starting materials of cement industry and their preparatory processes. The raw and starting materials of structural ceramics and their preparatory processes. The raw and starting materials of whitewares and their preparatory processes. The raw and starting materials of refractories and their preparatory processes. The raw and starting materials of glass industry and their preparatory processes.</t>
  </si>
  <si>
    <t>Elsődleges tanterv: Anyagmérnöki alapszak
További tanterv: más MK szakokon szabadon választható.</t>
  </si>
  <si>
    <t xml:space="preserve">T3 Know the basic operational principle of machines and instruments of material production. T6 Know the fundamental technology of the production of ceramics (including glass and binding materials) and composites. K3 Apply the technical rules related to the operation of production systems, as well as the setting and operation principles and economical connections of machines and equipment. K4 Direct and control the production processes with consideration to quality assurance and quality control aspects. K10 Able to analyze and reduce the environmental load of materials production.
A6 Strives to use energy-, and material-saving processes and technologies.
F3 Assesses the environmental impact related to production and strives for reduction. 
F4 Assesses and rationalises energy use related to material production.
</t>
  </si>
  <si>
    <t xml:space="preserve">Alapfogalmak. Ásványi nyersanyagok jellegzetességei. Magmás kőzetek kialakulása, fontosabb ásványaik. Üledékes kőzetek kialakulása, fontosabb ásványaik. Metamorf kőzetek kialakulása, fontosabb ásványaik. A földpátok, a csillámok, a perlit és a trassz kialakulása valamint ipari hasznosításuk. SiO2 ásványok kialakulása és ipari felhasználásuk. Az agyagásványok szerkezete, fontosabb tulajdonságaik és felhasználási területeik. A zeolitok képződése és ipari hasznosításuk. Sótelepek kialakulása, ásványaik és hasznosításuk. A szulfátos ásványok (kőzetek) kialakulása és hasznosításuk. A karbonátos ásványok (kőzetek) képződése és felhasználási területeik. Nyersanyag kutatás módszerei, és az ásványok fizikai tulajdonságai. Ásványelőkészítés. Cementipari nyers- és alapanyagok, valamint előkészítési eljárásaik. A tégla- és cserépgyártás nyersanyagai, valamint előkészítési eljárásaik. Finomkerámiaipari nyers- és alapanyagok, valamint ásványelőkészítési műveleteik. A tűzállóanyag-gyártás nyers- és alapanyagai, valamint előkészítési eljárásaik. Az üveggyártás nyers- és alapanyagai, valamint előkészítési eljárásaik.  
</t>
  </si>
  <si>
    <t>T3 Részletesen ismeri az anyaggyártás gépeinek és berendezéseinek működési alapelveit.
T6 Ismeri a kerámiák (beleértve az üveget és kötőanyagokat) és kompozitanyagok gyártásának alapvető technológiáit. K3 Alkalmazza a gyártó rendszerek üzemeltetéséhez kapcsolódó műszaki előírásokat, a gépek, berendezések beállításának, üzemeltetésének elveit és gazdaságossági összefüggéseit.
K4 Irányítja és ellenőrzi a szaktechnológiai gyártási folyamatokat, a minőségbiztosítás és minőségszabályozás elemeit szem előtt tartva.
K10 Képes az anyaggyártással kapcsolatos környezeti terhelés felmérésére és annak csökkentésére.
A6 Törekszik az energia és anyagtakarékos folyamatok, illetve technológiák alkalmazására.
F3 Felméri gyártással kapcsolatos környezeti terhelést és törekszik annak csökkentésére.
F4 Felméri és racionalizálja az anyaggyártással kapcsolatos energiafelhasználást.</t>
  </si>
  <si>
    <t>The student's semester will be endorsed only if the absences are not overrun the number of the allowed absent days defined in HKR (Academic Regulations for Students). Requirements of teacher's signature is the mean percent value of the two written midterm examinations must be better than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</si>
</sst>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38</v>
      </c>
      <c r="C3" s="14"/>
      <c r="D3" s="14"/>
      <c r="E3" s="14"/>
      <c r="F3" s="14"/>
      <c r="G3" s="14"/>
      <c r="H3" s="14"/>
      <c r="I3" s="14"/>
      <c r="J3" s="14"/>
      <c r="K3" s="14"/>
    </row>
    <row r="4" spans="1:11" x14ac:dyDescent="0.2">
      <c r="A4" s="15" t="s">
        <v>3</v>
      </c>
      <c r="B4" s="16"/>
      <c r="C4" s="16"/>
      <c r="D4" s="17"/>
      <c r="E4" s="14" t="s">
        <v>32</v>
      </c>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37</v>
      </c>
      <c r="B6" s="14"/>
      <c r="C6" s="14"/>
      <c r="D6" s="14"/>
      <c r="E6" s="14"/>
      <c r="F6" s="14" t="s">
        <v>34</v>
      </c>
      <c r="G6" s="14"/>
      <c r="H6" s="14"/>
      <c r="I6" s="14"/>
      <c r="J6" s="14"/>
      <c r="K6" s="14"/>
    </row>
    <row r="7" spans="1:11" x14ac:dyDescent="0.2">
      <c r="A7" s="25" t="s">
        <v>7</v>
      </c>
      <c r="B7" s="25"/>
      <c r="C7" s="3" t="s">
        <v>8</v>
      </c>
      <c r="D7" s="4"/>
      <c r="E7" s="3" t="s">
        <v>9</v>
      </c>
      <c r="F7" s="4" t="s">
        <v>35</v>
      </c>
      <c r="G7" s="3" t="s">
        <v>10</v>
      </c>
      <c r="H7" s="4"/>
      <c r="I7" s="25" t="s">
        <v>11</v>
      </c>
      <c r="J7" s="25"/>
      <c r="K7" s="5">
        <v>3</v>
      </c>
    </row>
    <row r="8" spans="1:11" x14ac:dyDescent="0.2">
      <c r="A8" s="6" t="s">
        <v>12</v>
      </c>
      <c r="B8" s="7" t="s">
        <v>13</v>
      </c>
      <c r="C8" s="7" t="s">
        <v>14</v>
      </c>
      <c r="D8" s="7" t="s">
        <v>15</v>
      </c>
      <c r="E8" s="26" t="s">
        <v>16</v>
      </c>
      <c r="F8" s="27"/>
      <c r="G8" s="28"/>
      <c r="H8" s="29" t="s">
        <v>36</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47</v>
      </c>
      <c r="C13" s="45"/>
      <c r="D13" s="45"/>
      <c r="E13" s="45"/>
      <c r="F13" s="45"/>
      <c r="G13" s="45"/>
      <c r="H13" s="45"/>
      <c r="I13" s="45"/>
      <c r="J13" s="45"/>
      <c r="K13" s="46"/>
    </row>
    <row r="14" spans="1:11" x14ac:dyDescent="0.2">
      <c r="A14" s="2" t="s">
        <v>2</v>
      </c>
      <c r="B14" s="44" t="s">
        <v>45</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46</v>
      </c>
      <c r="C16" s="48"/>
      <c r="D16" s="48"/>
      <c r="E16" s="48"/>
      <c r="F16" s="48"/>
      <c r="G16" s="48"/>
      <c r="H16" s="48"/>
      <c r="I16" s="48"/>
      <c r="J16" s="48"/>
      <c r="K16" s="49"/>
    </row>
    <row r="17" spans="1:11" x14ac:dyDescent="0.2">
      <c r="A17" s="2" t="s">
        <v>2</v>
      </c>
      <c r="B17" s="44" t="s">
        <v>43</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6" x14ac:dyDescent="0.2">
      <c r="A20" s="9" t="s">
        <v>27</v>
      </c>
      <c r="B20" s="50" t="s">
        <v>40</v>
      </c>
      <c r="C20" s="51"/>
      <c r="D20" s="51"/>
      <c r="E20" s="51"/>
      <c r="F20" s="51"/>
      <c r="G20" s="51"/>
      <c r="H20" s="51"/>
      <c r="I20" s="51"/>
      <c r="J20" s="51"/>
      <c r="K20" s="52"/>
    </row>
    <row r="21" spans="1:11" x14ac:dyDescent="0.2">
      <c r="A21" s="9" t="s">
        <v>2</v>
      </c>
      <c r="B21" s="53" t="s">
        <v>39</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8.25" customHeight="1" x14ac:dyDescent="0.2">
      <c r="A23" s="9" t="s">
        <v>27</v>
      </c>
      <c r="B23" s="44" t="s">
        <v>42</v>
      </c>
      <c r="C23" s="45"/>
      <c r="D23" s="45"/>
      <c r="E23" s="45"/>
      <c r="F23" s="45"/>
      <c r="G23" s="45"/>
      <c r="H23" s="45"/>
      <c r="I23" s="45"/>
      <c r="J23" s="45"/>
      <c r="K23" s="46"/>
    </row>
    <row r="24" spans="1:11" ht="38.25" customHeight="1" x14ac:dyDescent="0.2">
      <c r="A24" s="9" t="s">
        <v>2</v>
      </c>
      <c r="B24" s="44" t="s">
        <v>48</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41</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2023-04-06T06:24:10Z</dcterms:created>
  <dcterms:modified xsi:type="dcterms:W3CDTF">2023-05-31T07:37:57Z</dcterms:modified>
</cp:coreProperties>
</file>