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<sst xmlns="http://schemas.openxmlformats.org/spreadsheetml/2006/main" count="55" uniqueCount="48">
  <si>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</si>
  <si>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</si>
  <si>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</si>
  <si>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</si>
  <si>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</si>
  <si>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</si>
  <si>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</si>
  <si>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</si>
  <si>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</si>
  <si>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</si>
  <si>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</si>
  <si>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</si>
  <si>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</si>
  <si>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</si>
  <si>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</si>
  <si>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</si>
  <si>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</si>
  <si>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</si>
  <si>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</si>
  <si>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</si>
  <si>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</si>
  <si>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</si>
  <si>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</si>
  <si>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</si>
  <si>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</si>
  <si>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</si>
  <si>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</si>
  <si>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</si>
  <si>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</si>
  <si>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</si>
  <si>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</si>
  <si>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</si>
  <si>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Kommunikációs alapismeretek</t>
  </si>
  <si>
    <t>Basic Communication Skills</t>
  </si>
  <si>
    <t>kötelező</t>
  </si>
  <si>
    <t>Dr. Tóth-Nagy Georgina</t>
  </si>
  <si>
    <t>Bio-, Környezet- és Vegyészmérnöki Kutató-Fejlesztő Központ</t>
  </si>
  <si>
    <t>x</t>
  </si>
  <si>
    <t xml:space="preserve">Eredményes érdemjegyet kaphat az a hallgató, aki a zárthelyi dolgozatra legalább elégséges érdemjegyet szerzett (a maximális pontszámnak legalább 50%-át elérte) és a félévközi beszámoló feladatokra elfogadható minősítést kapott. </t>
  </si>
  <si>
    <t>A successful grade can be awarded to a student who has obtained at least a sufficient grade for the  mid-term exam (achieved at least 50% of the maximum score) and who has received an acceptable grade for the mid-semester assignments.</t>
  </si>
  <si>
    <t>Kommunikáció alapjai (köszönés, bemutatkozás, bemutatás; megszólítás, társalgás)
Kommunikáció nyelvi eszközei: a szókincs fejlesztése, használata; a világos, tömör és erőteljes jó stílus kialakítása, fejlesztése
Írásbeli kommunikáció: hivatalos levelezés, önéletrajz, motivációs levél, névjegykártya 
Üzleti kommunikáció (szóbeli és írásbeli) megbeszélés (brain storming) tárgyalási technikák, stratégiák, magyarázat és érvelés, hivatalos levelezés, email
Vita nap
Munkahelyi etikett, jólápoltság, öltözködés, Open Office
Csoportdinamikai gyakorlat: vezető és vezetett, vezetési stílusok, team-építési feladatok</t>
  </si>
  <si>
    <t>Basics of communication (greeting, introduction, presentation; address, conversation)
Linguistic means of communication: vocabulary development and use; creation and development of clear, concise and powerful good style
Written communication: official correspondence, CV, motivation letter, business card
Business communication (oral and written), discussion (brain storming), negotiation techniques, strategies, explanation and reasoning, official correspondence, email
Debate day
Workplace etiquette, well-being, dress code, Open Office
Group dynamics practice: leader and led, leadership styles, team-building tasks</t>
  </si>
  <si>
    <t xml:space="preserve">K06 - Képes arra, hogy szakmailag szóban és írásban anyanyelvén és legalább egy idegen nyelven kommunikáljon és szakmai tudását igény szerint folyamatosan fejlessze. 
K08 - Gyakorlati tevékenységek elvégzéséhez megfelelő kitartással és monotóniatűréssel rendelkezik
K10 - Ismeretei alapján képes projektek, pályázatok megvalósításában, illetve ellenőrzésében részt venni. 
K11 - Szakmai gyakorlatot követően képes vezetői feladatokat ellátni. 
A03 - Nyitott a szakmájához kapcsolódó, de más területen tevékenykedő szakemberekkel való szakmai együttműködésre. 
A04 - Törekszik arra, hogy önképzéssel a tudását folyamatosan fejlessze és világról szerzett tudását frissen tartsa. 
A06 - Törekszik arra, hogy feladatainak megoldása, vezetési döntései az irányított munkatársak véleményének megismerésével, lehetőleg együttműködésben történjenek meg. 
A07 - Felelősséggel vallja és képviseli a mérnöki szakma értékrendjét, nyitottan fogadja a szakmailag megalapozott kritikai észrevételeket. 
A08 - Megosztja tapasztalatait munkatársaival, így segítve fejlődésüket. 
F03 - Szakmai feladatainak elvégzése során együttműködik más (elsődlegesen gazdasági és jogi) szakterület képzett szakembereivel is. </t>
  </si>
  <si>
    <t>K06 - Able to communicate professionally orally and in writing in his mother tongue and at least one foreign language and continuously develop his professional knowledge as needed.
K08 - Has sufficient stamina and tolerance for monotony to perform practical activities
K10 - Based on his knowledge, he is able to participate in the implementation and control of projects and tenders.
K11 - Able to perform managerial tasks after professional practice.
A03 - Open to professional cooperation with professionals related to his profession but active in other fields.
A04 - He strives to continuously develop his knowledge through self-training and to keep his knowledge of the world fresh.
A06 - He strives to solve his tasks and make management decisions by getting to know the opinions of the employees he manages, preferably in cooperation.
A07 - Responsibly professes and represents the value system of the engineering profession, openly accepts professionally grounded critical comments.
A08 - He shares his experiences with his colleagues, thus helping them to develop.
F03 - During the performance of his professional duties, he also cooperates with qualified professionals from other (primarily economic and legal) fields of expertise.</t>
  </si>
  <si>
    <t>Kötelező: Dr. Tóth-Nagy Georgina: Mérnöki kommunikáció moodle jegyzet (2023)
Ajánlott:
Forgó Sándor (2011): A kommunikációelmélet alapjai (Digitális tankönyvtár)
Fodor László, Kriskó Edina (2020): A hatékony kommunikáció alapjai, Kossuth Kiadó, ISBN:  9789635440108
Sille István (2013): Illem, etikett, protokoll. Akadémia Kiadó. ISBN: 978 963 05 9244 4
Görög Ibolya (2014): Protokoll az életem. Athenaeum Kiadó. ISBN: 978 963 96 1554 0
Fercsik Ezsébet - Raátz Judit (2003): Kommunikáció szóban és írásban. Krónika Nova Kiadó. ISBN: 963 85 6580 2
Bärnkopf Zsolt (2002): A Kommunikáció könyve. Flaccus Kiadó. ISBN: 963 9412 10 4</t>
  </si>
  <si>
    <t>A félévközi beszámoló feladatokra elfogadható minősítés megszerzése.
Az aláírást csak akkor kaphatja meg a hallgató, ha a hiányzások száma nem haladja meg a HKR-ben foglaltakat.</t>
  </si>
  <si>
    <t xml:space="preserve">Elsődleges tanterv: biomérnöki alapszak, környezetmérnöki alapszak, mechatronikai mérnöki alapszak, vegyészmérnöki alapszak, vízügyi üzemeltetési mérnök alapszak
</t>
  </si>
  <si>
    <t>Obtaining an acceptable rating for the mid-term report tasks.
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</si>
</sst>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vertical="center" wrapText="1" shrinkToFit="1"/>
    </xf>
    <xf numFmtId="0" fontId="2" fillId="0" borderId="2" xfId="0" applyFont="1" applyBorder="1" applyAlignment="1">
      <alignment vertical="center" wrapText="1" shrinkToFit="1"/>
    </xf>
    <xf numFmtId="0" fontId="2" fillId="0" borderId="3" xfId="0" applyFont="1" applyBorder="1" applyAlignment="1">
      <alignment vertical="center" wrapText="1" shrinkToFi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7" xfId="0" applyFont="1" applyBorder="1" applyAlignment="1">
      <alignment vertical="center"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3" sqref="B13:K13"/>
    </sheetView>
  </sheetViews>
  <sheetFormatPr defaultColWidth="9.140625" defaultRowHeight="12" x14ac:dyDescent="0.2"/>
  <cols>
    <col min="1" max="1" width="10.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x14ac:dyDescent="0.2">
      <c r="A7" s="25" t="s">
        <v>7</v>
      </c>
      <c r="B7" s="25"/>
      <c r="C7" s="3" t="s">
        <v>8</v>
      </c>
      <c r="D7" s="4" t="s">
        <v>37</v>
      </c>
      <c r="E7" s="3" t="s">
        <v>9</v>
      </c>
      <c r="F7" s="4"/>
      <c r="G7" s="3" t="s">
        <v>10</v>
      </c>
      <c r="H7" s="4"/>
      <c r="I7" s="25" t="s">
        <v>11</v>
      </c>
      <c r="J7" s="25"/>
      <c r="K7" s="5">
        <v>3</v>
      </c>
    </row>
    <row r="8" spans="1:11" x14ac:dyDescent="0.2">
      <c r="A8" s="6" t="s">
        <v>12</v>
      </c>
      <c r="B8" s="7" t="s">
        <v>13</v>
      </c>
      <c r="C8" s="7" t="s">
        <v>14</v>
      </c>
      <c r="D8" s="7" t="s">
        <v>15</v>
      </c>
      <c r="E8" s="26" t="s">
        <v>16</v>
      </c>
      <c r="F8" s="27"/>
      <c r="G8" s="28"/>
      <c r="H8" s="29" t="s">
        <v>17</v>
      </c>
      <c r="I8" s="30"/>
      <c r="J8" s="30"/>
      <c r="K8" s="31"/>
    </row>
    <row r="9" spans="1:11" ht="24" x14ac:dyDescent="0.2">
      <c r="A9" s="8" t="s">
        <v>18</v>
      </c>
      <c r="B9" s="5">
        <v>0</v>
      </c>
      <c r="C9" s="5">
        <v>2</v>
      </c>
      <c r="D9" s="5">
        <v>0</v>
      </c>
      <c r="E9" s="26" t="s">
        <v>19</v>
      </c>
      <c r="F9" s="27"/>
      <c r="G9" s="28"/>
      <c r="H9" s="29" t="s">
        <v>20</v>
      </c>
      <c r="I9" s="30"/>
      <c r="J9" s="30"/>
      <c r="K9" s="31"/>
    </row>
    <row r="10" spans="1:11" ht="45" customHeight="1" x14ac:dyDescent="0.2">
      <c r="A10" s="8" t="s">
        <v>21</v>
      </c>
      <c r="B10" s="5">
        <v>0</v>
      </c>
      <c r="C10" s="5">
        <v>10</v>
      </c>
      <c r="D10" s="5">
        <v>0</v>
      </c>
      <c r="E10" s="15" t="s">
        <v>22</v>
      </c>
      <c r="F10" s="16"/>
      <c r="G10" s="17"/>
      <c r="H10" s="32" t="s">
        <v>46</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ht="165.6" customHeight="1" x14ac:dyDescent="0.2">
      <c r="A13" s="2" t="s">
        <v>1</v>
      </c>
      <c r="B13" s="44" t="s">
        <v>42</v>
      </c>
      <c r="C13" s="45"/>
      <c r="D13" s="45"/>
      <c r="E13" s="45"/>
      <c r="F13" s="45"/>
      <c r="G13" s="45"/>
      <c r="H13" s="45"/>
      <c r="I13" s="45"/>
      <c r="J13" s="45"/>
      <c r="K13" s="46"/>
    </row>
    <row r="14" spans="1:11" ht="168" customHeight="1" x14ac:dyDescent="0.2">
      <c r="A14" s="2" t="s">
        <v>2</v>
      </c>
      <c r="B14" s="44" t="s">
        <v>43</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ht="111" customHeight="1" x14ac:dyDescent="0.2">
      <c r="A16" s="2" t="s">
        <v>1</v>
      </c>
      <c r="B16" s="47" t="s">
        <v>40</v>
      </c>
      <c r="C16" s="48"/>
      <c r="D16" s="48"/>
      <c r="E16" s="48"/>
      <c r="F16" s="48"/>
      <c r="G16" s="48"/>
      <c r="H16" s="48"/>
      <c r="I16" s="48"/>
      <c r="J16" s="48"/>
      <c r="K16" s="49"/>
    </row>
    <row r="17" spans="1:11" ht="112.9" customHeight="1" x14ac:dyDescent="0.2">
      <c r="A17" s="2" t="s">
        <v>2</v>
      </c>
      <c r="B17" s="44" t="s">
        <v>41</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36" x14ac:dyDescent="0.2">
      <c r="A20" s="9" t="s">
        <v>28</v>
      </c>
      <c r="B20" s="50" t="s">
        <v>38</v>
      </c>
      <c r="C20" s="51"/>
      <c r="D20" s="51"/>
      <c r="E20" s="51"/>
      <c r="F20" s="51"/>
      <c r="G20" s="51"/>
      <c r="H20" s="51"/>
      <c r="I20" s="51"/>
      <c r="J20" s="51"/>
      <c r="K20" s="52"/>
    </row>
    <row r="21" spans="1:11" ht="35.450000000000003" customHeight="1" x14ac:dyDescent="0.2">
      <c r="A21" s="9" t="s">
        <v>2</v>
      </c>
      <c r="B21" s="53" t="s">
        <v>39</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32.450000000000003" customHeight="1" x14ac:dyDescent="0.2">
      <c r="A23" s="9" t="s">
        <v>28</v>
      </c>
      <c r="B23" s="44" t="s">
        <v>45</v>
      </c>
      <c r="C23" s="45"/>
      <c r="D23" s="45"/>
      <c r="E23" s="45"/>
      <c r="F23" s="45"/>
      <c r="G23" s="45"/>
      <c r="H23" s="45"/>
      <c r="I23" s="45"/>
      <c r="J23" s="45"/>
      <c r="K23" s="46"/>
    </row>
    <row r="24" spans="1:11" ht="36" customHeight="1" x14ac:dyDescent="0.2">
      <c r="A24" s="2" t="s">
        <v>2</v>
      </c>
      <c r="B24" s="44" t="s">
        <v>47</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103.15" customHeight="1" x14ac:dyDescent="0.2">
      <c r="A26" s="54" t="s">
        <v>44</v>
      </c>
      <c r="B26" s="55"/>
      <c r="C26" s="55"/>
      <c r="D26" s="55"/>
      <c r="E26" s="55"/>
      <c r="F26" s="55"/>
      <c r="G26" s="55"/>
      <c r="H26" s="55"/>
      <c r="I26" s="55"/>
      <c r="J26" s="55"/>
      <c r="K26" s="56"/>
    </row>
    <row r="27" spans="1:11" x14ac:dyDescent="0.2">
      <c r="A27" s="57" t="s">
        <v>31</v>
      </c>
      <c r="B27" s="58"/>
      <c r="C27" s="58"/>
      <c r="D27" s="58"/>
      <c r="E27" s="58"/>
      <c r="F27" s="58"/>
      <c r="G27" s="58"/>
      <c r="H27" s="58"/>
      <c r="I27" s="58"/>
      <c r="J27" s="58"/>
      <c r="K27" s="59"/>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2023-04-06T06:24:16Z</dcterms:created>
  <dcterms:modified xsi:type="dcterms:W3CDTF">2023-05-31T07:52:55Z</dcterms:modified>
</cp:coreProperties>
</file>