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unkaanyagok\javítani\"/>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<sst xmlns="http://schemas.openxmlformats.org/spreadsheetml/2006/main" count="56" uniqueCount="49">
  <si>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</si>
  <si>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</si>
  <si>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</si>
  <si>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</si>
  <si>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</si>
  <si>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</si>
  <si>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</si>
  <si>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</si>
  <si>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</si>
  <si>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</si>
  <si>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</si>
  <si>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</si>
  <si>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</si>
  <si>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</si>
  <si>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</si>
  <si>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</si>
  <si>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</si>
  <si>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</si>
  <si>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</si>
  <si>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</si>
  <si>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</si>
  <si>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</si>
  <si>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</si>
  <si>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</si>
  <si>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</si>
  <si>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</si>
  <si>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</si>
  <si>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</si>
  <si>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</si>
  <si>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</si>
  <si>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</si>
  <si>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</si>
  <si>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Levegőkémia alapjai</t>
  </si>
  <si>
    <t>Általános és szervetlen kémia</t>
  </si>
  <si>
    <t>specializáción kötelező</t>
  </si>
  <si>
    <t>Dr. Gelencsér András</t>
  </si>
  <si>
    <t>Bio-nanotechnológiai és Műszaki Kémiai Kutatóintézet</t>
  </si>
  <si>
    <t>x</t>
  </si>
  <si>
    <t>Basics of Atmospheric Chemsitry</t>
  </si>
  <si>
    <t>A laborgyakorlati jegyzőkönyvek és a szóbeli vizsga érdemjegyeinek átlaga.</t>
  </si>
  <si>
    <t>Average of the marks for the laboratory practical reports and the oral examination.</t>
  </si>
  <si>
    <t>A laborgyakorlatok teljesítése a szorgalmi időszakban és a jegyzőkönyvek határidőre történő benyújtása a gyakorlatvezetőknek. Az aláírást csak akkor kaphatja meg a hallgató, ha a hiányzások száma nem haladja meg a HKR-ben foglaltakat.</t>
  </si>
  <si>
    <t xml:space="preserve">Elsődleges tanterv: környezettan alapszak
</t>
  </si>
  <si>
    <t>A földi légkör összetételét és anyagforgalmát meghatározó fizikai és kémiai folyamatok megismertetése. A laborgyakorlatok célja a levegőkémiai mintavételi módszerek, a légköri nyomgázok és az aeroszol részecskék fizikai, kémiai vizsgálati módszereinek megismertetése.                                                                                                                                                
Ismeretkörök: A légkör szerkezete és fizikája: Légköri sugárzásátvitel; A légkör függélyes szerkezete, alapvető fizikai és kémiai folyamatok a légkörben; A légkör kialakulása és fejlődése; A sztratoszféra kémiája – a sztratoszferikus ózon, az ózonréteg, a Chapman-modell, nyomanyagok katalitikus hatása; Az emberi tevékenység szerepe és következményei, Az „ózonlyuk”; A troposzféra kémiája: A metán oxidációs ciklusa, Troposzferikus ózon, Illékony szerves vegyületek oxidációja, Levegőszennyezés, fotokémiai szmog és következményei; Biogeokémiai körfolyamatok légköri vonatkozásai: kén, szén, nitrogén; Légköri aeroszol, Fizikai tulajdonságok, Aeroszolképződés: felszíni és térbeli aeroszolforrások; A légköri aeroszol kémiai összetétele, A légköri aeroszol hatásai; Felhő- és csapadékkémia; kimosódás, nedves ülepedés; Az ionoszféra szerkezete, az ionkeletkezés kémiája; A bolygók és a világűr légkörének kémiája.
Laborgyakorlati témák:
Szakirodalomi források és keresők áttekintése, szakirodalmi összefoglaló (esszé) elkészítése egy adott levegőkémiai témából; A légköri nyomgázok mennyiségi meghatározási módszerei; A légköri aeroszol mintavételi módszerei I.; A légköri aeroszol mintavételi módszerei II.; Aeroszol laboratóriumi előállításának módszerei és kísérleti rendszer összeállítása; A légköri aeroszol optikai vizsgálata és módszerei; A aeroszol laboratóriumi előállítási módszerei; A légköri aeroszol kémiai vizsgálata: GC-MS mintaelőkészítési módszerek: oldószeres extrakció, mintakoncentrálás, származékképzés; A légköri aeroszol kémiai vizsgálata: GC-MS elemzés; A légköri aeroszol kémiai vizsgálata: Tömegspektrometria alapjai; A légköri aeroszol kémiai vizsgálata: CHNS/O elemzés; A légköri aeroszol kémiai vizsgálata: UV-VIS spektrofotometria; A légköri aeroszol morfológiai és kémiai vizsgálata I.: Elektronmikroszkópiás vizsgálatok; A légköri aeroszol morfológiai és kémiai vizsgálata II.: Elektronmikroszkópiás vizsgálatok.</t>
  </si>
  <si>
    <t>Kötelező: Mészáros, E.: Levegőkémia, Veszprémi Egyetemi Kiadó, 1997, 
Bozó, L., Mészáros, E., Molnár, Á.: Levegőkörnyezet, Akadémiai Kiadó, 2006 
Mészáros, E. Atmospheric Aerosol Chemistry, Akadémiai Kiadó, Budapest, 1999
Ajánlott: in English: Lagzi, I., Mészáros, R., Gelybó, Gy., Leelőssy, Á.: Atmospheric Chemistry, Eötvös Loránd University, 2013 online: https://ttk.elte.hu/dstore/document/848/book.pdf</t>
  </si>
  <si>
    <t>Completion of laboratory exercises during the semester and submission of the reports to the supervisors by the deadline. The student’s semester will be endorsed only if the absences are not overrun the number of the allowed absent days defined in HKR (Academic Regulations for Students).</t>
  </si>
  <si>
    <t>The aim of the course is to introduce the physical and chemical processes that determine the composition and material circulation of the Earth's atmosphere. The laboratory exercises are designed to learn about air chemistry sampling methods, the physical and chemical analysis of atmospheric trace gases and aerosol particles.                                                                                                                                                                                  
Topics of lecture: Structure and physics of the atmosphere: atmospheric radiative transfer; vertical structure of the atmosphere, basic physical and chemical processes in the atmosphere; Formation and evolution of the atmosphere; Stratospheric chemistry: stratospheric ozone, ozone layer, Chapman model, catalytic effect of trace gases; role and consequences of human activity, the "ozone hole"; Chemistry of the troposphere: oxidation cycle of methane, tropospheric ozone, oxidation of volatile organic compounds, air pollution, photochemical smog and its consequences; Atmospheric aspects of biogeochemical cycles: sulphur, carbon, nitrogen; Atmospheric aerosol, physical properties; Aerosol formation: surface and spatial sources of aerosol; Chemical composition of atmospheric aerosol, Effects of atmospheric aerosol; Cloud and precipitation chemistry; Precipitation, wet deposition; Structure of ionosphere, Chemistry of ion deposition; The chemistry of planets and space atmosphere.
Topics of lab practices:
Review of accademic literature sources and literature search interfaces, Preparation of a literature summary (essay) on a specific air chemistry topic; Methods for the quantification of atmospheric trace gases, Methods for atmospheric aerosol sampling I, Methods for atmospheric aerosol sampling II, Methods for laboratory aerosol production and experimental system set-up, Optical analysis and methods for atmospheric aerosol, Methods for laboratory aerosol production, Chemical analysis of atmospheric aerosol: GC-MS sample preparation methods: Solvent extraction, sample concentration, derivatization, Atmospheric aerosol chemistry: GC-MS analysis, Atmospheric aerosol chemistry: Fundamentals of mass spectrometry, Atmospheric aerosol chemistry: CHNS/O analysis, Atmospheric aerosol chemistry: UV-VIS spectrophotometry, Atmospheric aerosol morphology and chemistry I. Electron microscopy studies, Morphological and chemical analysis of atmospheric aerosol II: Electron microscopy studies.</t>
  </si>
  <si>
    <t>T4  Ismeri és érti az emberi környezetben, a Föld felszíni és felszín közeli szféráiban lejátszódó fizikai, kémiai, földtudományi és biológiai folyamatokat.                                                                                                                        
T6  Ismeri a természetes és mesterséges környezetben előforduló szerves és szervetlen anyagok környezeti szempontú elemzésének terepi és laboratóriumi módszereit.                                                                                             
K2 Képes az emberi környezetben, a Föld felszíni és felszín közeli szféráiban lejátszódó fizikai, kémiai, földtudományi és biológiai folyamatok kezelésére.
A1 Vállalja és hitelesen képviseli a környezetvédelem társadalmi szerepét, alapvető viszonyát a világhoz.  
A3 Nyitott a szakmájához kapcsolódó, de más területen tevékenykedő szakemberekkel való szakmai együttműködésre.  
F4 Figyelemmel kíséri, és szakmai munkája során érvényesíti a szakterülettel kapcsolatos jogszabályi, technikai, technológiai és adminisztrációs változásokat.</t>
  </si>
  <si>
    <t xml:space="preserve">T4 Knowledge and understanding of the physical, chemical, geoscientific and biological processes in the human environment and in the surface and near-surface spheres of the Earth.                                                               T6 Knowledge of field and laboratory methods for the environmental analysis of organic and inorganic substances in natural and man-made environments.                                                                                                            K2 The applied environmental scientist is capable of dealing with the physical, chemical, geoscientific and biological processes in the human environment, the surface and near-surface spheres of the Earth.
A01 - Accept and authentically represent the role of the environment in society and its fundamental relationship with the world. 
A03 - Open to professional collaboration with professionals in other fields related to his/her profession. 
F04 - Monitors and implements legislative, technical, technological and administrative changes in the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</si>
</sst>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6" zoomScaleNormal="100" workbookViewId="0">
      <selection activeCell="B14" sqref="B14:K14"/>
    </sheetView>
  </sheetViews>
  <sheetFormatPr defaultColWidth="9.109375" defaultRowHeight="11.4" x14ac:dyDescent="0.2"/>
  <cols>
    <col min="1" max="1" width="8.55468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32</v>
      </c>
      <c r="C2" s="14"/>
      <c r="D2" s="14"/>
      <c r="E2" s="14"/>
      <c r="F2" s="14"/>
      <c r="G2" s="14"/>
      <c r="H2" s="14"/>
      <c r="I2" s="14"/>
      <c r="J2" s="14"/>
      <c r="K2" s="14"/>
    </row>
    <row r="3" spans="1:11" ht="12" x14ac:dyDescent="0.2">
      <c r="A3" s="2" t="s">
        <v>2</v>
      </c>
      <c r="B3" s="14" t="s">
        <v>38</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ht="12" x14ac:dyDescent="0.25">
      <c r="A7" s="25" t="s">
        <v>7</v>
      </c>
      <c r="B7" s="25"/>
      <c r="C7" s="3" t="s">
        <v>8</v>
      </c>
      <c r="D7" s="4"/>
      <c r="E7" s="3" t="s">
        <v>9</v>
      </c>
      <c r="F7" s="4" t="s">
        <v>37</v>
      </c>
      <c r="G7" s="3" t="s">
        <v>10</v>
      </c>
      <c r="H7" s="4"/>
      <c r="I7" s="25" t="s">
        <v>11</v>
      </c>
      <c r="J7" s="25"/>
      <c r="K7" s="5">
        <v>6</v>
      </c>
    </row>
    <row r="8" spans="1:11" x14ac:dyDescent="0.2">
      <c r="A8" s="6" t="s">
        <v>12</v>
      </c>
      <c r="B8" s="7" t="s">
        <v>13</v>
      </c>
      <c r="C8" s="7" t="s">
        <v>14</v>
      </c>
      <c r="D8" s="7" t="s">
        <v>15</v>
      </c>
      <c r="E8" s="26" t="s">
        <v>16</v>
      </c>
      <c r="F8" s="27"/>
      <c r="G8" s="28"/>
      <c r="H8" s="29" t="s">
        <v>17</v>
      </c>
      <c r="I8" s="30"/>
      <c r="J8" s="30"/>
      <c r="K8" s="31"/>
    </row>
    <row r="9" spans="1:11" ht="22.8" x14ac:dyDescent="0.25">
      <c r="A9" s="8" t="s">
        <v>18</v>
      </c>
      <c r="B9" s="5">
        <v>2</v>
      </c>
      <c r="C9" s="5">
        <v>0</v>
      </c>
      <c r="D9" s="5">
        <v>2</v>
      </c>
      <c r="E9" s="26" t="s">
        <v>19</v>
      </c>
      <c r="F9" s="27"/>
      <c r="G9" s="28"/>
      <c r="H9" s="29" t="s">
        <v>20</v>
      </c>
      <c r="I9" s="30"/>
      <c r="J9" s="30"/>
      <c r="K9" s="31"/>
    </row>
    <row r="10" spans="1:11" ht="23.4" x14ac:dyDescent="0.25">
      <c r="A10" s="8" t="s">
        <v>21</v>
      </c>
      <c r="B10" s="5">
        <v>10</v>
      </c>
      <c r="C10" s="5">
        <v>0</v>
      </c>
      <c r="D10" s="5">
        <v>10</v>
      </c>
      <c r="E10" s="15" t="s">
        <v>22</v>
      </c>
      <c r="F10" s="16"/>
      <c r="G10" s="17"/>
      <c r="H10" s="32" t="s">
        <v>42</v>
      </c>
      <c r="I10" s="33"/>
      <c r="J10" s="33"/>
      <c r="K10" s="34"/>
    </row>
    <row r="11" spans="1:11" ht="12" x14ac:dyDescent="0.2">
      <c r="A11" s="38" t="s">
        <v>23</v>
      </c>
      <c r="B11" s="39"/>
      <c r="C11" s="39"/>
      <c r="D11" s="39"/>
      <c r="E11" s="39"/>
      <c r="F11" s="39"/>
      <c r="G11" s="39"/>
      <c r="H11" s="39"/>
      <c r="I11" s="39"/>
      <c r="J11" s="39"/>
      <c r="K11" s="40"/>
    </row>
    <row r="12" spans="1:11" ht="12" x14ac:dyDescent="0.2">
      <c r="A12" s="41" t="s">
        <v>24</v>
      </c>
      <c r="B12" s="42"/>
      <c r="C12" s="42"/>
      <c r="D12" s="42"/>
      <c r="E12" s="42"/>
      <c r="F12" s="42"/>
      <c r="G12" s="42"/>
      <c r="H12" s="42"/>
      <c r="I12" s="42"/>
      <c r="J12" s="42"/>
      <c r="K12" s="43"/>
    </row>
    <row r="13" spans="1:11" ht="72.599999999999994" customHeight="1" x14ac:dyDescent="0.2">
      <c r="A13" s="2" t="s">
        <v>1</v>
      </c>
      <c r="B13" s="44" t="s">
        <v>47</v>
      </c>
      <c r="C13" s="45"/>
      <c r="D13" s="45"/>
      <c r="E13" s="45"/>
      <c r="F13" s="45"/>
      <c r="G13" s="45"/>
      <c r="H13" s="45"/>
      <c r="I13" s="45"/>
      <c r="J13" s="45"/>
      <c r="K13" s="46"/>
    </row>
    <row r="14" spans="1:11" ht="72" customHeight="1" x14ac:dyDescent="0.2">
      <c r="A14" s="2" t="s">
        <v>2</v>
      </c>
      <c r="B14" s="44" t="s">
        <v>48</v>
      </c>
      <c r="C14" s="45"/>
      <c r="D14" s="45"/>
      <c r="E14" s="45"/>
      <c r="F14" s="45"/>
      <c r="G14" s="45"/>
      <c r="H14" s="45"/>
      <c r="I14" s="45"/>
      <c r="J14" s="45"/>
      <c r="K14" s="46"/>
    </row>
    <row r="15" spans="1:11" ht="12" x14ac:dyDescent="0.2">
      <c r="A15" s="38" t="s">
        <v>25</v>
      </c>
      <c r="B15" s="39"/>
      <c r="C15" s="39"/>
      <c r="D15" s="39"/>
      <c r="E15" s="39"/>
      <c r="F15" s="39"/>
      <c r="G15" s="39"/>
      <c r="H15" s="39"/>
      <c r="I15" s="39"/>
      <c r="J15" s="39"/>
      <c r="K15" s="40"/>
    </row>
    <row r="16" spans="1:11" ht="277.95" customHeight="1" x14ac:dyDescent="0.2">
      <c r="A16" s="2" t="s">
        <v>1</v>
      </c>
      <c r="B16" s="47" t="s">
        <v>43</v>
      </c>
      <c r="C16" s="48"/>
      <c r="D16" s="48"/>
      <c r="E16" s="48"/>
      <c r="F16" s="48"/>
      <c r="G16" s="48"/>
      <c r="H16" s="48"/>
      <c r="I16" s="48"/>
      <c r="J16" s="48"/>
      <c r="K16" s="49"/>
    </row>
    <row r="17" spans="1:11" ht="267.60000000000002" customHeight="1" x14ac:dyDescent="0.2">
      <c r="A17" s="2" t="s">
        <v>2</v>
      </c>
      <c r="B17" s="44" t="s">
        <v>46</v>
      </c>
      <c r="C17" s="45"/>
      <c r="D17" s="45"/>
      <c r="E17" s="45"/>
      <c r="F17" s="45"/>
      <c r="G17" s="45"/>
      <c r="H17" s="45"/>
      <c r="I17" s="45"/>
      <c r="J17" s="45"/>
      <c r="K17" s="46"/>
    </row>
    <row r="18" spans="1:11" ht="12" x14ac:dyDescent="0.2">
      <c r="A18" s="38" t="s">
        <v>26</v>
      </c>
      <c r="B18" s="39"/>
      <c r="C18" s="39"/>
      <c r="D18" s="39"/>
      <c r="E18" s="39"/>
      <c r="F18" s="39"/>
      <c r="G18" s="39"/>
      <c r="H18" s="39"/>
      <c r="I18" s="39"/>
      <c r="J18" s="39"/>
      <c r="K18" s="40"/>
    </row>
    <row r="19" spans="1:11" ht="12" x14ac:dyDescent="0.2">
      <c r="A19" s="35" t="s">
        <v>27</v>
      </c>
      <c r="B19" s="36"/>
      <c r="C19" s="36"/>
      <c r="D19" s="36"/>
      <c r="E19" s="36"/>
      <c r="F19" s="36"/>
      <c r="G19" s="36"/>
      <c r="H19" s="36"/>
      <c r="I19" s="36"/>
      <c r="J19" s="36"/>
      <c r="K19" s="37"/>
    </row>
    <row r="20" spans="1:11" ht="24" x14ac:dyDescent="0.2">
      <c r="A20" s="9" t="s">
        <v>28</v>
      </c>
      <c r="B20" s="50" t="s">
        <v>39</v>
      </c>
      <c r="C20" s="51"/>
      <c r="D20" s="51"/>
      <c r="E20" s="51"/>
      <c r="F20" s="51"/>
      <c r="G20" s="51"/>
      <c r="H20" s="51"/>
      <c r="I20" s="51"/>
      <c r="J20" s="51"/>
      <c r="K20" s="52"/>
    </row>
    <row r="21" spans="1:11" ht="21.6" customHeight="1" x14ac:dyDescent="0.2">
      <c r="A21" s="9" t="s">
        <v>2</v>
      </c>
      <c r="B21" s="53" t="s">
        <v>40</v>
      </c>
      <c r="C21" s="30"/>
      <c r="D21" s="30"/>
      <c r="E21" s="30"/>
      <c r="F21" s="30"/>
      <c r="G21" s="30"/>
      <c r="H21" s="30"/>
      <c r="I21" s="30"/>
      <c r="J21" s="30"/>
      <c r="K21" s="31"/>
    </row>
    <row r="22" spans="1:11" ht="12" x14ac:dyDescent="0.2">
      <c r="A22" s="35" t="s">
        <v>29</v>
      </c>
      <c r="B22" s="36"/>
      <c r="C22" s="36"/>
      <c r="D22" s="36"/>
      <c r="E22" s="36"/>
      <c r="F22" s="36"/>
      <c r="G22" s="36"/>
      <c r="H22" s="36"/>
      <c r="I22" s="36"/>
      <c r="J22" s="36"/>
      <c r="K22" s="37"/>
    </row>
    <row r="23" spans="1:11" ht="26.4" customHeight="1" x14ac:dyDescent="0.2">
      <c r="A23" s="9" t="s">
        <v>28</v>
      </c>
      <c r="B23" s="44" t="s">
        <v>41</v>
      </c>
      <c r="C23" s="45"/>
      <c r="D23" s="45"/>
      <c r="E23" s="45"/>
      <c r="F23" s="45"/>
      <c r="G23" s="45"/>
      <c r="H23" s="45"/>
      <c r="I23" s="45"/>
      <c r="J23" s="45"/>
      <c r="K23" s="46"/>
    </row>
    <row r="24" spans="1:11" ht="24" customHeight="1" x14ac:dyDescent="0.2">
      <c r="A24" s="2" t="s">
        <v>2</v>
      </c>
      <c r="B24" s="44" t="s">
        <v>45</v>
      </c>
      <c r="C24" s="45"/>
      <c r="D24" s="45"/>
      <c r="E24" s="45"/>
      <c r="F24" s="45"/>
      <c r="G24" s="45"/>
      <c r="H24" s="45"/>
      <c r="I24" s="45"/>
      <c r="J24" s="45"/>
      <c r="K24" s="46"/>
    </row>
    <row r="25" spans="1:11" ht="12" x14ac:dyDescent="0.2">
      <c r="A25" s="38" t="s">
        <v>30</v>
      </c>
      <c r="B25" s="39"/>
      <c r="C25" s="39"/>
      <c r="D25" s="39"/>
      <c r="E25" s="39"/>
      <c r="F25" s="39"/>
      <c r="G25" s="39"/>
      <c r="H25" s="39"/>
      <c r="I25" s="39"/>
      <c r="J25" s="39"/>
      <c r="K25" s="40"/>
    </row>
    <row r="26" spans="1:11" ht="58.2" customHeight="1" x14ac:dyDescent="0.2">
      <c r="A26" s="53" t="s">
        <v>44</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2023-04-06T06:24:56Z</dcterms:created>
  <dcterms:modified xsi:type="dcterms:W3CDTF">2023-06-05T21:23:50Z</dcterms:modified>
</cp:coreProperties>
</file>