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<sst xmlns="http://schemas.openxmlformats.org/spreadsheetml/2006/main" count="55" uniqueCount="48">
  <si>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</si>
  <si>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</si>
  <si>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</si>
  <si>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</si>
  <si>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</si>
  <si>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</si>
  <si>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</si>
  <si>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</si>
  <si>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</si>
  <si>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</si>
  <si>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</si>
  <si>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</si>
  <si>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</si>
  <si>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</si>
  <si>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</si>
  <si>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</si>
  <si>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</si>
  <si>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</si>
  <si>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</si>
  <si>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</si>
  <si>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</si>
  <si>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</si>
  <si>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</si>
  <si>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</si>
  <si>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</si>
  <si>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</si>
  <si>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</si>
  <si>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</si>
  <si>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</si>
  <si>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</si>
  <si>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</si>
  <si>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Műszaki ábrázolás és vízgépek</t>
  </si>
  <si>
    <t>Technical Drawing and Water Machines</t>
  </si>
  <si>
    <t>kötelező</t>
  </si>
  <si>
    <t>Műszaki Tudományok Kutató-Fejlesztő Központ</t>
  </si>
  <si>
    <t>x</t>
  </si>
  <si>
    <t>Félévközi jegy (É)</t>
  </si>
  <si>
    <t>Szivattyúk fogalma, feladata, fajtái. Vízemelő csiga, mamutszivattyú, vízsugár szivattyú. Kényszeráramú szivattyúk fajtái, szerkezetük, alkalmazási területük. Örvényszivattyúk fajtái, szerkezetük, működésük. Alkalmazásuk a területi és települési vízgazdálkodásban.  A szivattyúzás energetikai alapfogalmai. Manometrikus emelőmagasság fogalma, összefüggése a vízhozammal. Q-H görbék különböző típusú szivattyúknál. Hatásfok, teljesítmény, NPSH.Csővezetékek jelleggörbéje.
 Munkapont fogalma, használata. Szivattyúk üzemének szabályozása, frekvenciaváltós szivattyúk alkalmazása.  Szivattyúk betervezésének alapelvei és gyakorlata. Egyéb vízgépek. Rácsok, gerebek a víz és szennyvíztisztításban. Iszapsürítés és víztelenítés gépei. Víztechnológiai medencék kotró és keverő szerkezetei. Levegőztetés gépészete. Légsürítők, légbefúvók. Gépészeti berendezések üzemeltetése. Jellemző meghibásodások, karbantartási feladatok. Kavitáció fogalma, hatásai, elkerülése. A műszaki rajz tárgya. Ábrázolási módok. Axonometrikus-, vetületi-, centrális ábrázolás Térgeometriai ismeretek. A térelemek és kölcsönös helyzetük. Térelemek hajlásszöge és távolsága. A térelemek ábrázolása kétképsíkos rendszerben. Új képsík bevezetése, transzformáció. Alkalmazások, céltranszformáció. Egyenes és sík metszéspontja. Két sík metszésvonala. A forgatás művelete, elforgatás, leforgatás. Merőleges térelemek ábrázolása. Síklapú testek ábrázolása és síkmetszete. Síklapú testen áthaladó egyenes döféspontja. Síklapú testek áthatása és kiterítése. Görbe vonalak és felületek. Forgásfelületek ábrázolása, síkmetszése, áthatása. A szabványosítás, a szabványok. A műszaki rajzzal kapcsolatos általános ismeretek. Tárgyak műszaki ábrázolása. Nézet, metszetek és szelvények, különleges ábrázolások. Méretmegadás műszaki rajzon. A méretmegadás elemei. A mérethálózat felépítése. Méretmegadási egyszerűsítések, különleges jelölések. A felület geometriai minősége és annak előírásai. Tűrés és illesztés megadása műszaki rajzon. Részben jelképes ábrázolások (csavarmenet, fogaskerék) műszaki rajzon Jelképes ábrázolások (hegesztési kötések, csővezetékek és szerelvények, stb.) műszaki rajzon. Alkatrész beméretezési feladatok.</t>
  </si>
  <si>
    <t xml:space="preserve">Concept of the pumps, task, types. Water-lifting screw, a mammoth pump, jet pump. Types of forced-flow pumps, structure and areas of application.  Types of centrifugal pumps, structure, function. The territorial and municipal water management. The pumping energy concepts. Concept of manometric head , the relationship to the water yield.
 Q-H curves of different types of pumps. Efficiency, power, NPSH. Pipelines curve. Work point concept to use. Control of pumps, the use of variable speed pumps. Pumps design principles and practices. Other water machines. Grids, water and wastewater treatment in the trash rack. Thickening and dewatering machines. Water technology pools excavator and agitators. Aeration mechanical engineering. Air compressors, blowers, operation of mechanical equipment. Typical failures and maintenance tasks. Cavitation concept, effects, avoid. Introduction lecture. Significance of technical drawing in the cooperation of engineers of different professions. Different types of projection (multiwiev projection, axonometric-, engineering- and perspective presentation). Introduction and practicing of different types of projection by use of special models. Delineation of space-elements (point, line, plane) I. Delineation of space-elements (point, line, plane) II. Rectifying, rotation. Intersection of two intersecting planes. General knowledge of technical drawing. Designation of views on engineer drawings. Arrangements of views. Projections out of ordinary arrangement of views. Particular sort of views. Special representation. Sections and profiles. Indicating of sections and profiles. Dimensioning of technical drawings. General specifications of dimensioning. Marks for dimensions. Test paper. Simplifications of dimensioning. Structure of measuring network Geometrical quality of the surface. Unevenness of surface. Surface roughness, terminology. Designation of the surface roughness on technical drawings. System of limits and fits. The basic principles and elements. Structure of the ISO system on limits and indicating of fits, tolerances of sizing and its form and position on technical drawings. </t>
  </si>
  <si>
    <t xml:space="preserve">Kötelező:Gonda S.: Gépészeti alapismeretek c. tantárgy -Ábrázoló geometria fejezetének segédlete. Veszprémi Egyetemi Kiadó, Vp., 53/1998.; Gonda S.: Gépészeti alapismeretek c. tantárgy -Ábrázoló geometria fejezetének feladatgyűjteménye. Veszprémi Egyetemi Kiadó, Vp., 79/1993.; Gonda S.—Szalczinger J.:Gépészeti alapismeretek Műszaki rajz, géprajz fejezetének segédlete. Veszprémi Egyetemi Kiadó, Vp., 35/1996.; Gonda S.-László A.-Szalczinger J.: Gépészeti alapismeretek c. tantárgy -Rajzetmi gyakorlatok ábrafüzete. Veszprémi Egyetemi Kiadó, Vp., 47/1992.
Ajánlott: </t>
  </si>
  <si>
    <t>Dr. Horváth Pál</t>
  </si>
  <si>
    <t>The student’s semester will be endorsed only if the absences are not overrun the number of the allowed absent days defined in HKR (Rules of Requirements for Students).</t>
  </si>
  <si>
    <t>Az aláírást csak akkor kaphatja meg a hallgató, ha a hiányzások száma nem haladja meg a HKR-ben foglaltakat.</t>
  </si>
  <si>
    <t xml:space="preserve">Elsődleges tanterv:vízügyi üzemeltetési mérnöki alapszak </t>
  </si>
  <si>
    <t>T14 A műszaki megoldási lehetőségeket a költség-, idő-, és energiahatékonyság szempontjából különválasztani és értékelni tudja. Ismeri a települési, illetve területi vízgazdálkodás alapfogalmait, alaptörvényeit, főbb összefüggéseit. T15 Ismeri a vízi létesítmények felépítésével, működtetésével kapcsolatos alapismereteket. K1 Képes értelmezni és jellemezni a vízi létesítmények szerkezeti egységeinek, elemeinek felépítését, működését, az alkalmazott rendszerelemek kialakítását és kapcsolatát. A6 Törekszik arra, hogy önképzése a gépészmérnöki szakterületen folyamatos és szakmai céljaival megegyező legyen. A9 Nyitott az informatikai eszközök használatára, törekszik a gépészeti szakterülethez tartozó szoftverek megismerésére és alkalmazására, legalább egy ilyen programot készségszinten ismer és kezel. F1 Váratlan döntési helyzetekben is önállóan végzi az átfogó, megalapozó szakmai kérdések végig gondolását és adott források alapján történő kidolgozását. F10 Felelősséget vállal műszaki elemzései, azok alapján megfogalmazott javaslatai és megszülető döntései következményeiért</t>
  </si>
  <si>
    <t xml:space="preserve">T14 You can separate and evaluate technical solutions for cost, time and energy efficiency. He is familiar with the basic concepts, basic laws and main contexts of municipal and regional water management, T15 Is familiar with the basic knowledge of the structure and operation of water facilities., K1 Is able to interpret and characterize the structure, operation of the structural units and elements of the water facilities, the design and connection of the applied system components. A6 Strives to ensure that self-education in the field of mechanical engineering is continuous and in line with professional goals. A9 Open to the use of IT tools, strives to understand and apply software related to the field of mechanical engineering, and knows and manages at least one program at a skill level. F1 Able to independently think through comprehensive, foundational professional issues and elaborate them based on given resources even in unexpected decision-making situations. F10 Takes responsibility for the consequences of technical analyses, suggestions formulated on the basis thereof and decisions made. </t>
  </si>
  <si>
    <t xml:space="preserve">Két zárthelyi dolgozat sikeres megírása a szorgalmi időszakban. Megfelelőségi határ: 51% dolgozatonként. A zárthelyi dolgozatok pótolhatóak a szorgalmi időszak alatt. Ponthatárok:
0 – 50%: elégtelen (1)
51 – 62%: elégséges (2)
63 – 74%: közepes (3)
75 – 86%: jó (4)
87 – 100%: jeles (5)
</t>
  </si>
  <si>
    <t xml:space="preserve">Written two written eximinations during the termtime. Compliance limit: 51%. The written examinations can be made up within the termtime period.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</si>
</sst>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zoomScaleNormal="100"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x14ac:dyDescent="0.25">
      <c r="A2" s="2" t="s">
        <v>1</v>
      </c>
      <c r="B2" s="50" t="s">
        <v>31</v>
      </c>
      <c r="C2" s="50"/>
      <c r="D2" s="50"/>
      <c r="E2" s="50"/>
      <c r="F2" s="50"/>
      <c r="G2" s="50"/>
      <c r="H2" s="50"/>
      <c r="I2" s="50"/>
      <c r="J2" s="50"/>
      <c r="K2" s="50"/>
    </row>
    <row r="3" spans="1:11" x14ac:dyDescent="0.25">
      <c r="A3" s="2" t="s">
        <v>2</v>
      </c>
      <c r="B3" s="50" t="s">
        <v>32</v>
      </c>
      <c r="C3" s="50"/>
      <c r="D3" s="50"/>
      <c r="E3" s="50"/>
      <c r="F3" s="50"/>
      <c r="G3" s="50"/>
      <c r="H3" s="50"/>
      <c r="I3" s="50"/>
      <c r="J3" s="50"/>
      <c r="K3" s="50"/>
    </row>
    <row r="4" spans="1:11" x14ac:dyDescent="0.25">
      <c r="A4" s="41" t="s">
        <v>3</v>
      </c>
      <c r="B4" s="42"/>
      <c r="C4" s="42"/>
      <c r="D4" s="43"/>
      <c r="E4" s="50"/>
      <c r="F4" s="50"/>
      <c r="G4" s="50"/>
      <c r="H4" s="55" t="s">
        <v>4</v>
      </c>
      <c r="I4" s="56"/>
      <c r="J4" s="57" t="s">
        <v>33</v>
      </c>
      <c r="K4" s="58"/>
    </row>
    <row r="5" spans="1:11" x14ac:dyDescent="0.25">
      <c r="A5" s="47" t="s">
        <v>5</v>
      </c>
      <c r="B5" s="48"/>
      <c r="C5" s="48"/>
      <c r="D5" s="48"/>
      <c r="E5" s="49"/>
      <c r="F5" s="47" t="s">
        <v>6</v>
      </c>
      <c r="G5" s="48"/>
      <c r="H5" s="48"/>
      <c r="I5" s="48"/>
      <c r="J5" s="48"/>
      <c r="K5" s="49"/>
    </row>
    <row r="6" spans="1:11" x14ac:dyDescent="0.25">
      <c r="A6" s="50" t="s">
        <v>40</v>
      </c>
      <c r="B6" s="50"/>
      <c r="C6" s="50"/>
      <c r="D6" s="50"/>
      <c r="E6" s="50"/>
      <c r="F6" s="50" t="s">
        <v>34</v>
      </c>
      <c r="G6" s="50"/>
      <c r="H6" s="50"/>
      <c r="I6" s="50"/>
      <c r="J6" s="50"/>
      <c r="K6" s="50"/>
    </row>
    <row r="7" spans="1:11" x14ac:dyDescent="0.25">
      <c r="A7" s="51" t="s">
        <v>7</v>
      </c>
      <c r="B7" s="51"/>
      <c r="C7" s="3" t="s">
        <v>8</v>
      </c>
      <c r="D7" s="4"/>
      <c r="E7" s="3" t="s">
        <v>9</v>
      </c>
      <c r="F7" s="4" t="s">
        <v>35</v>
      </c>
      <c r="G7" s="3" t="s">
        <v>10</v>
      </c>
      <c r="H7" s="4"/>
      <c r="I7" s="51" t="s">
        <v>11</v>
      </c>
      <c r="J7" s="51"/>
      <c r="K7" s="5">
        <v>6</v>
      </c>
    </row>
    <row r="8" spans="1:11" x14ac:dyDescent="0.25">
      <c r="A8" s="6" t="s">
        <v>12</v>
      </c>
      <c r="B8" s="7" t="s">
        <v>13</v>
      </c>
      <c r="C8" s="7" t="s">
        <v>14</v>
      </c>
      <c r="D8" s="7" t="s">
        <v>15</v>
      </c>
      <c r="E8" s="37" t="s">
        <v>16</v>
      </c>
      <c r="F8" s="38"/>
      <c r="G8" s="39"/>
      <c r="H8" s="40" t="s">
        <v>36</v>
      </c>
      <c r="I8" s="35"/>
      <c r="J8" s="35"/>
      <c r="K8" s="36"/>
    </row>
    <row r="9" spans="1:11" ht="23" x14ac:dyDescent="0.25">
      <c r="A9" s="8" t="s">
        <v>17</v>
      </c>
      <c r="B9" s="5">
        <v>0</v>
      </c>
      <c r="C9" s="5">
        <v>4</v>
      </c>
      <c r="D9" s="5">
        <v>0</v>
      </c>
      <c r="E9" s="37" t="s">
        <v>18</v>
      </c>
      <c r="F9" s="38"/>
      <c r="G9" s="39"/>
      <c r="H9" s="40" t="s">
        <v>19</v>
      </c>
      <c r="I9" s="35"/>
      <c r="J9" s="35"/>
      <c r="K9" s="36"/>
    </row>
    <row r="10" spans="1:11" ht="23.5" x14ac:dyDescent="0.25">
      <c r="A10" s="8" t="s">
        <v>20</v>
      </c>
      <c r="B10" s="5">
        <v>0</v>
      </c>
      <c r="C10" s="5">
        <v>20</v>
      </c>
      <c r="D10" s="5">
        <v>0</v>
      </c>
      <c r="E10" s="41" t="s">
        <v>21</v>
      </c>
      <c r="F10" s="42"/>
      <c r="G10" s="43"/>
      <c r="H10" s="44" t="s">
        <v>43</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ht="118" customHeight="1" x14ac:dyDescent="0.25">
      <c r="A13" s="2" t="s">
        <v>1</v>
      </c>
      <c r="B13" s="11" t="s">
        <v>44</v>
      </c>
      <c r="C13" s="12"/>
      <c r="D13" s="12"/>
      <c r="E13" s="12"/>
      <c r="F13" s="12"/>
      <c r="G13" s="12"/>
      <c r="H13" s="12"/>
      <c r="I13" s="12"/>
      <c r="J13" s="12"/>
      <c r="K13" s="13"/>
    </row>
    <row r="14" spans="1:11" ht="130" customHeight="1" x14ac:dyDescent="0.25">
      <c r="A14" s="2" t="s">
        <v>2</v>
      </c>
      <c r="B14" s="11" t="s">
        <v>45</v>
      </c>
      <c r="C14" s="12"/>
      <c r="D14" s="12"/>
      <c r="E14" s="12"/>
      <c r="F14" s="12"/>
      <c r="G14" s="12"/>
      <c r="H14" s="12"/>
      <c r="I14" s="12"/>
      <c r="J14" s="12"/>
      <c r="K14" s="13"/>
    </row>
    <row r="15" spans="1:11" x14ac:dyDescent="0.25">
      <c r="A15" s="14" t="s">
        <v>24</v>
      </c>
      <c r="B15" s="15"/>
      <c r="C15" s="15"/>
      <c r="D15" s="15"/>
      <c r="E15" s="15"/>
      <c r="F15" s="15"/>
      <c r="G15" s="15"/>
      <c r="H15" s="15"/>
      <c r="I15" s="15"/>
      <c r="J15" s="15"/>
      <c r="K15" s="16"/>
    </row>
    <row r="16" spans="1:11" ht="229" customHeight="1" x14ac:dyDescent="0.25">
      <c r="A16" s="2" t="s">
        <v>1</v>
      </c>
      <c r="B16" s="29" t="s">
        <v>37</v>
      </c>
      <c r="C16" s="30"/>
      <c r="D16" s="30"/>
      <c r="E16" s="30"/>
      <c r="F16" s="30"/>
      <c r="G16" s="30"/>
      <c r="H16" s="30"/>
      <c r="I16" s="30"/>
      <c r="J16" s="30"/>
      <c r="K16" s="31"/>
    </row>
    <row r="17" spans="1:11" ht="191.5" customHeight="1" x14ac:dyDescent="0.25">
      <c r="A17" s="2" t="s">
        <v>2</v>
      </c>
      <c r="B17" s="11" t="s">
        <v>38</v>
      </c>
      <c r="C17" s="12"/>
      <c r="D17" s="12"/>
      <c r="E17" s="12"/>
      <c r="F17" s="12"/>
      <c r="G17" s="12"/>
      <c r="H17" s="12"/>
      <c r="I17" s="12"/>
      <c r="J17" s="12"/>
      <c r="K17" s="13"/>
    </row>
    <row r="18" spans="1:11" x14ac:dyDescent="0.25">
      <c r="A18" s="14" t="s">
        <v>25</v>
      </c>
      <c r="B18" s="15"/>
      <c r="C18" s="15"/>
      <c r="D18" s="15"/>
      <c r="E18" s="15"/>
      <c r="F18" s="15"/>
      <c r="G18" s="15"/>
      <c r="H18" s="15"/>
      <c r="I18" s="15"/>
      <c r="J18" s="15"/>
      <c r="K18" s="16"/>
    </row>
    <row r="19" spans="1:11" x14ac:dyDescent="0.25">
      <c r="A19" s="23" t="s">
        <v>26</v>
      </c>
      <c r="B19" s="24"/>
      <c r="C19" s="24"/>
      <c r="D19" s="24"/>
      <c r="E19" s="24"/>
      <c r="F19" s="24"/>
      <c r="G19" s="24"/>
      <c r="H19" s="24"/>
      <c r="I19" s="24"/>
      <c r="J19" s="24"/>
      <c r="K19" s="25"/>
    </row>
    <row r="20" spans="1:11" ht="80.5" customHeight="1" x14ac:dyDescent="0.25">
      <c r="A20" s="9" t="s">
        <v>27</v>
      </c>
      <c r="B20" s="32" t="s">
        <v>46</v>
      </c>
      <c r="C20" s="33"/>
      <c r="D20" s="33"/>
      <c r="E20" s="33"/>
      <c r="F20" s="33"/>
      <c r="G20" s="33"/>
      <c r="H20" s="33"/>
      <c r="I20" s="33"/>
      <c r="J20" s="33"/>
      <c r="K20" s="34"/>
    </row>
    <row r="21" spans="1:11" ht="105.5" customHeight="1" x14ac:dyDescent="0.25">
      <c r="A21" s="9" t="s">
        <v>2</v>
      </c>
      <c r="B21" s="17" t="s">
        <v>47</v>
      </c>
      <c r="C21" s="35"/>
      <c r="D21" s="35"/>
      <c r="E21" s="35"/>
      <c r="F21" s="35"/>
      <c r="G21" s="35"/>
      <c r="H21" s="35"/>
      <c r="I21" s="35"/>
      <c r="J21" s="35"/>
      <c r="K21" s="36"/>
    </row>
    <row r="22" spans="1:11" x14ac:dyDescent="0.25">
      <c r="A22" s="23" t="s">
        <v>28</v>
      </c>
      <c r="B22" s="24"/>
      <c r="C22" s="24"/>
      <c r="D22" s="24"/>
      <c r="E22" s="24"/>
      <c r="F22" s="24"/>
      <c r="G22" s="24"/>
      <c r="H22" s="24"/>
      <c r="I22" s="24"/>
      <c r="J22" s="24"/>
      <c r="K22" s="25"/>
    </row>
    <row r="23" spans="1:11" ht="23" x14ac:dyDescent="0.25">
      <c r="A23" s="9" t="s">
        <v>27</v>
      </c>
      <c r="B23" s="11" t="s">
        <v>42</v>
      </c>
      <c r="C23" s="12"/>
      <c r="D23" s="12"/>
      <c r="E23" s="12"/>
      <c r="F23" s="12"/>
      <c r="G23" s="12"/>
      <c r="H23" s="12"/>
      <c r="I23" s="12"/>
      <c r="J23" s="12"/>
      <c r="K23" s="13"/>
    </row>
    <row r="24" spans="1:11" x14ac:dyDescent="0.25">
      <c r="A24" s="9" t="s">
        <v>2</v>
      </c>
      <c r="B24" s="11" t="s">
        <v>41</v>
      </c>
      <c r="C24" s="12"/>
      <c r="D24" s="12"/>
      <c r="E24" s="12"/>
      <c r="F24" s="12"/>
      <c r="G24" s="12"/>
      <c r="H24" s="12"/>
      <c r="I24" s="12"/>
      <c r="J24" s="12"/>
      <c r="K24" s="13"/>
    </row>
    <row r="25" spans="1:11" x14ac:dyDescent="0.25">
      <c r="A25" s="14" t="s">
        <v>29</v>
      </c>
      <c r="B25" s="15"/>
      <c r="C25" s="15"/>
      <c r="D25" s="15"/>
      <c r="E25" s="15"/>
      <c r="F25" s="15"/>
      <c r="G25" s="15"/>
      <c r="H25" s="15"/>
      <c r="I25" s="15"/>
      <c r="J25" s="15"/>
      <c r="K25" s="16"/>
    </row>
    <row r="26" spans="1:11" ht="99.65" customHeight="1" x14ac:dyDescent="0.25">
      <c r="A26" s="17" t="s">
        <v>39</v>
      </c>
      <c r="B26" s="18"/>
      <c r="C26" s="18"/>
      <c r="D26" s="18"/>
      <c r="E26" s="18"/>
      <c r="F26" s="18"/>
      <c r="G26" s="18"/>
      <c r="H26" s="18"/>
      <c r="I26" s="18"/>
      <c r="J26" s="18"/>
      <c r="K26" s="19"/>
    </row>
    <row r="27" spans="1:11" x14ac:dyDescent="0.2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2023-04-06T06:26:06Z</dcterms:created>
  <dcterms:modified xsi:type="dcterms:W3CDTF">2023-05-23T09:04:37Z</dcterms:modified>
</cp:coreProperties>
</file>