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05" yWindow="-105" windowWidth="23250" windowHeight="1257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<sst xmlns="http://schemas.openxmlformats.org/spreadsheetml/2006/main" count="56" uniqueCount="49">
  <si>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</si>
  <si>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</si>
  <si>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</si>
  <si>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</si>
  <si>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</si>
  <si>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</si>
  <si>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</si>
  <si>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</si>
  <si>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</si>
  <si>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</si>
  <si>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</si>
  <si>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</si>
  <si>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</si>
  <si>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</si>
  <si>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</si>
  <si>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</si>
  <si>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</si>
  <si>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</si>
  <si>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</si>
  <si>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</si>
  <si>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</si>
  <si>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</si>
  <si>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</si>
  <si>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</si>
  <si>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</si>
  <si>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</si>
  <si>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</si>
  <si>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</si>
  <si>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</si>
  <si>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</si>
  <si>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</si>
  <si>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</si>
  <si>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Mikroszennyezők a víztechnológiában</t>
  </si>
  <si>
    <t>Microcontaminants in Water Technology</t>
  </si>
  <si>
    <t>Vízkémia mérnököknek</t>
  </si>
  <si>
    <t>specializáción kötelező</t>
  </si>
  <si>
    <t>Soós Ernő Kutató-Fejlesztő Központ, Nagykanizsa</t>
  </si>
  <si>
    <t>x</t>
  </si>
  <si>
    <t>1)	Mikroszennyezők fogalma, csoportosítása, különböző víztípusokban való előfordulása
2)	Mikroszennyezők tulajdonságai, csoportok részletes vizsgálatai, szabványos vizsgálati eljárások, mintavételezés
3)	Mikroszennyezők egészségügyi hatásai, kockázatbecslése, jogi szabályozása az EU-ban és a hazai környezetben, prioritás szennyezők vizsgálata, mintaelőkészítési eljárások
4)	Szervetlen mikroszennyezők analitikai vizsgálati lehetőségei (elem analitika, IC)
5)	Szerves mikroszennyezők széles spektrumú kimutatása és monitorozása (GC-MS, LC-MS)
6)	Mikroszennyező eltávolítási lehetőségek I (membrán szűrés)
7)	Mikroszennyező eltávolítási lehetőségek II (adszorpciós technikák)
8)	Mikroszennyező eltávolítási lehetőségek III (mikrobiális lebontás)
9)	Mikroszennyező eltávolítási lehetőségek IV (korszerű oxidációs eljárások-AOP)
10)	Léptéknövelt eltávolító rendszerek bemutatása</t>
  </si>
  <si>
    <t xml:space="preserve">1) The concept of micropollutants, their grouping, and their occurrence in different types of water
2) Properties of micropollutants, detailed studies of groups, standard test procedures, sampling
3) Health effects of micropollutants, risk assessment, legal regulation in the EU and the domestic environment, examination of priority pollutants, sample preparation procedures
4) Analytical testing options for inorganic micropollutants (elemental analysis, IC)
5) Broad-spectrum detection and monitoring of organic micropollutants (GC-MS, LC-MS)
6) Micropollutant removal options I (membrane filtration)
7) Micropollutant removal options II (adsorption techniques)
8) Micropollutant removal options III (microbial degradation)
9) Micropollutant removal options IV (modern oxidation processes-AOP)
10) Presentation of pilot systems for micropollutant removal </t>
  </si>
  <si>
    <t>Folyamatos számonkérés. A gyakorlatok megkezdésének feltétele a gyakorlat elején történő beugró dolgozat teljesítése, mely az adott gyakorlaton tárgyalandó anyagban történő előzetes tájékozódást méri és követeli meg. A beugró dolgozat elfogadható és a gyakorlat megkezdhető, amennyiben a hallgató a 20 pontos alapismereti felmérésből minimum 10 pontot elért. A félév elfogadásának további feltétele egy beadandó dolgozat (minimum 5 oldal és minimum 5 nemzetközi szakirodalmat említ)/esettanulmány elkészítése (egy nemzetközi szakcikk feldolgozásából), mely a hallgató által választott témából írandó.</t>
  </si>
  <si>
    <t>Continuous examination. The condition for starting the exercises is the completion of the drop-in paper at the beginning of the exercise, which measures and requires prior knowledge of the material to be discussed in the given exercise. The drop-in thesis is acceptable and the internship can begin if the student has obtained at least 10 points from the 20-point basic knowledge assessment. An additional condition for acceptance of the semester is the preparation of a thesis (minimum 5 pages and cites at least 5 international literature)/case study (from the processing of an international scientific article), which must be written on a topic chosen by the student.</t>
  </si>
  <si>
    <t>Az aláírást csak akkor kaphatja meg a hallgató, ha a hiányzások száma nem haladja meg a HKR-ben foglaltakat.</t>
  </si>
  <si>
    <t>Kötelező irodalom:
Knisz Judit, Goda Zoltán, Karches Tamás, Mátrai Ildikó, Salamon Endre, Vadkerti Edit, Vas László:Szerves mikroszennyezők a vizekben, 2020, Ludovika Egyetemi Kiadó Nonprofit Kft. ISBN 978-963-531-361-7 (ePub)
Környezetmérnöki tudástár (Domonkos Endre): XXV. kötet Környezetvédelmi monitoring, 2014. Pannon Egyetem (ISBN: 978-615-5044-92-2)
Dr. Barótfi István: Környezettechnika. Mezőgazda Kiadó, 2000., ISBN 963 9239 50 X
Ajánlott irodalom:
Dr. Kristóf János – Dr. Horváth Erzsébet: Kémiai analízis I. (Klasszikus és kisműszeres analízis). Veszprémi Egyetemi Kiadó, Veszprém, 2002., ISBN: 963-9220-85-x
Mark L. Brusseau, Ian L. Pepper, Charles P. Gerba: Environmental and Pollution Science-Third Edition, 2019, Academic Press, ISBN:978-0-12-814719-1</t>
  </si>
  <si>
    <t>Dr. Maász Gábor</t>
  </si>
  <si>
    <t xml:space="preserve">Elsődleges tanterv: vízügyi üzemeltetési mérnöki alapszak 
</t>
  </si>
  <si>
    <t>T4 Érti a vízkészlet-gazdálkodás, a vízminőség-védelem, és a vízmű-üzemeltetés területén megszerzett ismeretei közötti alapvető összefüggéseket. T6 Ismeri a legalapvetőbb tervezési elveket és módszereket, irányítástechnikai eljárásokat és működési folyamatokat. K10 Képes az Európai Uniós Víz Keretirányelvének megfelelő ökológiai szemlélet érvényesítésére. K11 Szakmai koordináció mellett képes kutatási-fejlesztési és szakértői feladatokban való részvételre a vízgazdálkodási szakterületen. A5 A5 Törekszik a módszeres munkavégzésre, analitikus gondolkodásra. Nyitott és érzékeny a vízi környezettel kapcsolatban felmerülő problémákra és a fenntarthatósági kérdésekre. A9 Munkája során a biztonsági, egészségvédelmi, környezetvédelmi, illetve a minőségbiztosítási és ellenőrzési követelményrendszereket betartja és betartatja., AF3 Figyel beosztottjai szakmai fejlődésének előmozdítására, ilyen irányú törekvéseik kezelésére és segítésére.</t>
  </si>
  <si>
    <t>T4 Understands the fundamental relationships between knowledge of water resource management, water quality protection, and waterworks operation. T6 Knows the most basic design principles and methods, control techniques and operational processes. K10 Able to enforce the ecological approach in line with the EU Water Framework Directive. K11 In addition to professional coordination, it is able to participate in research and development and expert tasks in the field of water management. A5 Strives for systematic work and analytical thinking. Open and sensitive to water environment issues and sustainability issues. A9 Complies with and complies with safety, health, environmental and quality assurance and control requirements. AF3 Watch out for the advancement of its subordinates to deal with their efforts in this direction.</t>
  </si>
  <si>
    <t>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</si>
</sst>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O10" sqref="O10"/>
    </sheetView>
  </sheetViews>
  <sheetFormatPr defaultColWidth="9.140625" defaultRowHeight="12" x14ac:dyDescent="0.2"/>
  <cols>
    <col min="1" max="1" width="9.42578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x14ac:dyDescent="0.2">
      <c r="A4" s="15" t="s">
        <v>3</v>
      </c>
      <c r="B4" s="16"/>
      <c r="C4" s="16"/>
      <c r="D4" s="17"/>
      <c r="E4" s="14" t="s">
        <v>34</v>
      </c>
      <c r="F4" s="14"/>
      <c r="G4" s="14"/>
      <c r="H4" s="18" t="s">
        <v>4</v>
      </c>
      <c r="I4" s="19"/>
      <c r="J4" s="20" t="s">
        <v>35</v>
      </c>
      <c r="K4" s="21"/>
    </row>
    <row r="5" spans="1:11" x14ac:dyDescent="0.2">
      <c r="A5" s="22" t="s">
        <v>5</v>
      </c>
      <c r="B5" s="23"/>
      <c r="C5" s="23"/>
      <c r="D5" s="23"/>
      <c r="E5" s="24"/>
      <c r="F5" s="22" t="s">
        <v>6</v>
      </c>
      <c r="G5" s="23"/>
      <c r="H5" s="23"/>
      <c r="I5" s="23"/>
      <c r="J5" s="23"/>
      <c r="K5" s="24"/>
    </row>
    <row r="6" spans="1:11" x14ac:dyDescent="0.2">
      <c r="A6" s="14" t="s">
        <v>44</v>
      </c>
      <c r="B6" s="14"/>
      <c r="C6" s="14"/>
      <c r="D6" s="14"/>
      <c r="E6" s="14"/>
      <c r="F6" s="14" t="s">
        <v>36</v>
      </c>
      <c r="G6" s="14"/>
      <c r="H6" s="14"/>
      <c r="I6" s="14"/>
      <c r="J6" s="14"/>
      <c r="K6" s="14"/>
    </row>
    <row r="7" spans="1:11" x14ac:dyDescent="0.2">
      <c r="A7" s="25" t="s">
        <v>7</v>
      </c>
      <c r="B7" s="25"/>
      <c r="C7" s="4" t="s">
        <v>8</v>
      </c>
      <c r="D7" s="3" t="s">
        <v>37</v>
      </c>
      <c r="E7" s="4" t="s">
        <v>9</v>
      </c>
      <c r="F7" s="3"/>
      <c r="G7" s="4" t="s">
        <v>10</v>
      </c>
      <c r="H7" s="3"/>
      <c r="I7" s="25" t="s">
        <v>11</v>
      </c>
      <c r="J7" s="25"/>
      <c r="K7" s="5">
        <v>3</v>
      </c>
    </row>
    <row r="8" spans="1:11" x14ac:dyDescent="0.2">
      <c r="A8" s="6" t="s">
        <v>12</v>
      </c>
      <c r="B8" s="7" t="s">
        <v>13</v>
      </c>
      <c r="C8" s="7" t="s">
        <v>14</v>
      </c>
      <c r="D8" s="7" t="s">
        <v>15</v>
      </c>
      <c r="E8" s="26" t="s">
        <v>16</v>
      </c>
      <c r="F8" s="27"/>
      <c r="G8" s="28"/>
      <c r="H8" s="29" t="s">
        <v>17</v>
      </c>
      <c r="I8" s="30"/>
      <c r="J8" s="30"/>
      <c r="K8" s="31"/>
    </row>
    <row r="9" spans="1:11" ht="24" x14ac:dyDescent="0.2">
      <c r="A9" s="8" t="s">
        <v>18</v>
      </c>
      <c r="B9" s="5">
        <v>0</v>
      </c>
      <c r="C9" s="5">
        <v>2</v>
      </c>
      <c r="D9" s="5">
        <v>0</v>
      </c>
      <c r="E9" s="26" t="s">
        <v>19</v>
      </c>
      <c r="F9" s="27"/>
      <c r="G9" s="28"/>
      <c r="H9" s="29" t="s">
        <v>20</v>
      </c>
      <c r="I9" s="30"/>
      <c r="J9" s="30"/>
      <c r="K9" s="31"/>
    </row>
    <row r="10" spans="1:11" ht="36" x14ac:dyDescent="0.2">
      <c r="A10" s="8" t="s">
        <v>21</v>
      </c>
      <c r="B10" s="5">
        <v>0</v>
      </c>
      <c r="C10" s="5">
        <v>10</v>
      </c>
      <c r="D10" s="5">
        <v>0</v>
      </c>
      <c r="E10" s="15" t="s">
        <v>22</v>
      </c>
      <c r="F10" s="16"/>
      <c r="G10" s="17"/>
      <c r="H10" s="32" t="s">
        <v>45</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ht="75.75" customHeight="1" x14ac:dyDescent="0.2">
      <c r="A13" s="2" t="s">
        <v>1</v>
      </c>
      <c r="B13" s="44" t="s">
        <v>46</v>
      </c>
      <c r="C13" s="45"/>
      <c r="D13" s="45"/>
      <c r="E13" s="45"/>
      <c r="F13" s="45"/>
      <c r="G13" s="45"/>
      <c r="H13" s="45"/>
      <c r="I13" s="45"/>
      <c r="J13" s="45"/>
      <c r="K13" s="46"/>
    </row>
    <row r="14" spans="1:11" ht="75.75" customHeight="1" x14ac:dyDescent="0.2">
      <c r="A14" s="2" t="s">
        <v>2</v>
      </c>
      <c r="B14" s="44" t="s">
        <v>47</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ht="133.15" customHeight="1" x14ac:dyDescent="0.2">
      <c r="A16" s="2" t="s">
        <v>1</v>
      </c>
      <c r="B16" s="47" t="s">
        <v>38</v>
      </c>
      <c r="C16" s="48"/>
      <c r="D16" s="48"/>
      <c r="E16" s="48"/>
      <c r="F16" s="48"/>
      <c r="G16" s="48"/>
      <c r="H16" s="48"/>
      <c r="I16" s="48"/>
      <c r="J16" s="48"/>
      <c r="K16" s="49"/>
    </row>
    <row r="17" spans="1:11" ht="133.9" customHeight="1" x14ac:dyDescent="0.2">
      <c r="A17" s="2" t="s">
        <v>2</v>
      </c>
      <c r="B17" s="44" t="s">
        <v>39</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91.15" customHeight="1" x14ac:dyDescent="0.2">
      <c r="A20" s="9" t="s">
        <v>28</v>
      </c>
      <c r="B20" s="50" t="s">
        <v>40</v>
      </c>
      <c r="C20" s="51"/>
      <c r="D20" s="51"/>
      <c r="E20" s="51"/>
      <c r="F20" s="51"/>
      <c r="G20" s="51"/>
      <c r="H20" s="51"/>
      <c r="I20" s="51"/>
      <c r="J20" s="51"/>
      <c r="K20" s="52"/>
    </row>
    <row r="21" spans="1:11" ht="96.6" customHeight="1" x14ac:dyDescent="0.2">
      <c r="A21" s="9" t="s">
        <v>2</v>
      </c>
      <c r="B21" s="53" t="s">
        <v>41</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36" x14ac:dyDescent="0.2">
      <c r="A23" s="9" t="s">
        <v>28</v>
      </c>
      <c r="B23" s="44" t="s">
        <v>42</v>
      </c>
      <c r="C23" s="45"/>
      <c r="D23" s="45"/>
      <c r="E23" s="45"/>
      <c r="F23" s="45"/>
      <c r="G23" s="45"/>
      <c r="H23" s="45"/>
      <c r="I23" s="45"/>
      <c r="J23" s="45"/>
      <c r="K23" s="46"/>
    </row>
    <row r="24" spans="1:11" ht="33" customHeight="1" x14ac:dyDescent="0.2">
      <c r="A24" s="2" t="s">
        <v>2</v>
      </c>
      <c r="B24" s="44" t="s">
        <v>48</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ht="166.15" customHeight="1" x14ac:dyDescent="0.2">
      <c r="A26" s="53" t="s">
        <v>43</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2023-04-06T06:25:47Z</dcterms:created>
  <dcterms:modified xsi:type="dcterms:W3CDTF">2023-05-31T13:42:36Z</dcterms:modified>
</cp:coreProperties>
</file>