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D:\Dokumentumok\MakoEva_asztali\Laptop_Eva\oktatás\2023_uj_tanterv\2023_uj_tanterv_tematikak\"/>
    </mc:Choice>
  </mc:AlternateContent>
  <xr:revisionPtr revIDLastSave="0" documentId="13_ncr:1_{482456CC-0771-4A2D-AC84-4BD53A750416}" xr6:coauthVersionLast="36" xr6:coauthVersionMax="36" xr10:uidLastSave="{00000000-0000-0000-0000-000000000000}"/>
  <bookViews>
    <workbookView xWindow="-12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<sst xmlns="http://schemas.openxmlformats.org/spreadsheetml/2006/main" count="56" uniqueCount="49">
  <si>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</si>
  <si>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</si>
  <si>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</si>
  <si>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</si>
  <si>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</si>
  <si>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</si>
  <si>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</si>
  <si>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</si>
  <si>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</si>
  <si>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</si>
  <si>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</si>
  <si>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</si>
  <si>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</si>
  <si>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</si>
  <si>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</si>
  <si>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</si>
  <si>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</si>
  <si>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</si>
  <si>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</si>
  <si>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</si>
  <si>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</si>
  <si>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</si>
  <si>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</si>
  <si>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</si>
  <si>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</si>
  <si>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</si>
  <si>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</si>
  <si>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</si>
  <si>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</si>
  <si>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</si>
  <si>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</si>
  <si>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</si>
  <si>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Mikroszkópia</t>
  </si>
  <si>
    <t>Microscopy</t>
  </si>
  <si>
    <t>Anyagtudomány, Általános és szervetlen kémia</t>
  </si>
  <si>
    <t>Műszaki Tudományok Kutató-Fejlesztő Központ</t>
  </si>
  <si>
    <t>x</t>
  </si>
  <si>
    <t>Radnóczi, Gy.: A transzmissziós elektronmikroszkópia és elektrondiffrakció alapjai. Egyetemi jegyzet, KLTE, Debrecen, 1994.; Pozsgai, I.: A pásztázó elektronmikroszkópia és elektronsugaras mikroanalízis alapjai. Egyetemi jegyzet, ELTE, Budapest, 1994.; Szakáll, S.: Ásvány- és kőzettan alapjai. 32. Miskolci Egyetem Földtudományi Kar, 2011. (https://dtk.tankonyvtar.hu/); W. Hawkes, P.W.,  Spence, J.C.H.: Springer Handbook of Microscopy, Springer, 2019.</t>
  </si>
  <si>
    <t>Az aláírást csak akkor kaphatja meg a hallgató, ha a hiányzások száma nem haladja meg a HKR-ben foglaltakat. Feltétel, hogy a két dolgozat átlageredménye 2,00-nál jobb legyen.</t>
  </si>
  <si>
    <t>1. The theory of microscopic imaging, wave nature of light and definition of resolution 2. Construction of classical light microscopes, lens aberrations, imaging techniques 3. Modern light microscopic methods 4. Construction of the electron microscope, analogy with the light microscope 5. Electron source construction, electron motion in magnetic field, electron optical lenses, lens errors 6. Transmission and scanning electron microscope construction, parallel and serial imaging 7. Phase contrast, bright field and dark field imaging, electron diffraction, Bragg equation, calibration of microscopes 9. Special detection techniques (secondary and backscattered electrons, cathodoluminescence, sample current, EBIC, magnetic contrast, channel images) 10. Analytical electron microscopy, X-ray analysis electron energy loss spectroscopy 11. Spectral characteristics, artificial products, qualitative and quantitative analysis, corrections 12. Applications, examples 13. Applications, examples of applications 14. Computer imaging in scanning probe microscopes</t>
  </si>
  <si>
    <t>1. A mikroszkópos képalkotás elmélete, a fény hullámtermészete és a felbontóképesség definíciója 2. A klasszikus fénymikroszkópok felépítése, lencsehibák, leképezési módok 3. Korszerű fénymikroszkópos módszerek 4. Az elektronmikroszkóp felépítése, analógia a fénymikroszkóppal 5. Az elektronforrás felépítése, az elektronok mozgása mágneses térben, elektronoptikai lencsék, lencsehibák 6. A transzmissziós és a pásztázó elektronmikroszkóp felépítése, párhuzamos és soros leképezés 7. A kontraszt kialakulása, szóródás (részecske) és elhajlás (hullám) 8. Fáziskontraszt, világos látóterű és sötét látóterű leképezés, elektrondiffrakció, Bragg egyenlet, a mikroszkópok kalibrálása 9. Speciális detektálási módok (szekunder és visszaszórt elektronok, katódlumineszcencia, mintaáram, EBIC, mágneses kontraszt, csatornahatás képek). 10. Analitikai elektronmikroszkópia, röntgenanalízis elektron energiaveszteség spektroszkópia 11. Spektrumok jellegzetességei, műtermékek, minőségi és mennyiségi analízis, korrekciók 12. Alkalmazási lehetőségek, példák 13. Pásztázó szondás módszerek. Alkalmazási lehetőségek, alkalmazási példák 14. Számítógépes képalkotás a pásztázó szondás mikroszkópokban</t>
  </si>
  <si>
    <t>Dr. Kovács Kristóf Boldizsár</t>
  </si>
  <si>
    <t>Elsődleges tanterv: anyagmérnöki alapszak
További tanterv: kémia alapszak (választható szakmai tárgy)</t>
  </si>
  <si>
    <t xml:space="preserve">specializáción kötelező </t>
  </si>
  <si>
    <t>The student's semester will be endorsed only if the absences are not overrun the number of the allowed absent days defined in HKR (Academic Regulations for Students). The mark of the mean value of the two papers must be better than  2.00.</t>
  </si>
  <si>
    <t>T2 Széles körűen ismeri a szilárd anyagok mikro- és makroszerkezetét, a szerkezet vizsgálatához szükséges alapvető módszereket és az alapvető eszközök működési elvét, illetve a szerkezetek kialakulását előidéző folyamatokat. K4 Irányítja és ellenőrzi a szaktechnológiai gyártási folyamatokat, a minőségbiztosítás és minőségszabályozás elemeit szem előtt tartva.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A4 Kreatív megközelítéssel törekszik az alkalmazott technológiák és eljárások folyamatos fejlesztésére. F2 Meghatározza a különböző termékek tulajdonságait, ellenőrzi a technológiára jellemző munkafázisok minőségét és elvégzi a részfeladatok minőségirányítását.</t>
  </si>
  <si>
    <t>T2 Widely know the atomic, micro- and macrostructure of solids, their investigation methods and the basic principle of operation of these equipments, as well forming processes. K4 Direct and control the production processes with consideration to quality assurance and quality control aspects. K8 Understand and use the on-line and hardcopy forms of professional literature in Hungarian and foreign language. K9 Taking into account the related specializations, able to perform the quality control of production steps, the quality direction of intermediate tasks, and the determination of properties of different products. A4 Take a creative approach to continuously improve the technologies and processes used. F2 Determines the characteristics of different products, checks the quality of the work phases specific to the technology and carries out quality management of sub-tasks.</t>
  </si>
  <si>
    <t>A félév során a hallgató két zárthelyi dolgozatot ír. A gyakorlati jegy a két dolgozatra kapott érdemjegy súlyozott (kerekített) számtani átlaga. Az érdemjegyet a kapott pontszámból állapítjuk meg az alábbi táblázat alapján:
% érdemjegy
80% felett jeles (5)
70-79% jó (4)
60-69% közepes (3)
50-59% elégséges (2)
50% alatt elégtelen (1)</t>
  </si>
  <si>
    <t>Students must write two papers in a semester.  The mark is the weighed mean value (rounded) of the two marks received for the two papers. The mark is determined according to following table:
% mark
above 80% excellent (5)
70-79% good (4)
60-69% medium (3)
50-59% pass (2)
below 50% fail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</si>
</sst>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B21" sqref="B21:K21"/>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8.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ht="30.75" customHeight="1" x14ac:dyDescent="0.2">
      <c r="A4" s="41" t="s">
        <v>3</v>
      </c>
      <c r="B4" s="42"/>
      <c r="C4" s="42"/>
      <c r="D4" s="43"/>
      <c r="E4" s="50" t="s">
        <v>34</v>
      </c>
      <c r="F4" s="50"/>
      <c r="G4" s="50"/>
      <c r="H4" s="55" t="s">
        <v>4</v>
      </c>
      <c r="I4" s="56"/>
      <c r="J4" s="57" t="s">
        <v>43</v>
      </c>
      <c r="K4" s="58"/>
    </row>
    <row r="5" spans="1:11" x14ac:dyDescent="0.2">
      <c r="A5" s="47" t="s">
        <v>5</v>
      </c>
      <c r="B5" s="48"/>
      <c r="C5" s="48"/>
      <c r="D5" s="48"/>
      <c r="E5" s="49"/>
      <c r="F5" s="47" t="s">
        <v>6</v>
      </c>
      <c r="G5" s="48"/>
      <c r="H5" s="48"/>
      <c r="I5" s="48"/>
      <c r="J5" s="48"/>
      <c r="K5" s="49"/>
    </row>
    <row r="6" spans="1:11" x14ac:dyDescent="0.2">
      <c r="A6" s="50" t="s">
        <v>41</v>
      </c>
      <c r="B6" s="50"/>
      <c r="C6" s="50"/>
      <c r="D6" s="50"/>
      <c r="E6" s="50"/>
      <c r="F6" s="50" t="s">
        <v>35</v>
      </c>
      <c r="G6" s="50"/>
      <c r="H6" s="50"/>
      <c r="I6" s="50"/>
      <c r="J6" s="50"/>
      <c r="K6" s="50"/>
    </row>
    <row r="7" spans="1:11" x14ac:dyDescent="0.2">
      <c r="A7" s="51" t="s">
        <v>7</v>
      </c>
      <c r="B7" s="51"/>
      <c r="C7" s="3" t="s">
        <v>8</v>
      </c>
      <c r="D7" s="4"/>
      <c r="E7" s="3" t="s">
        <v>9</v>
      </c>
      <c r="F7" s="4" t="s">
        <v>36</v>
      </c>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2</v>
      </c>
      <c r="C9" s="5">
        <v>0</v>
      </c>
      <c r="D9" s="5">
        <v>0</v>
      </c>
      <c r="E9" s="37" t="s">
        <v>19</v>
      </c>
      <c r="F9" s="38"/>
      <c r="G9" s="39"/>
      <c r="H9" s="40" t="s">
        <v>20</v>
      </c>
      <c r="I9" s="35"/>
      <c r="J9" s="35"/>
      <c r="K9" s="36"/>
    </row>
    <row r="10" spans="1:11" ht="24" x14ac:dyDescent="0.2">
      <c r="A10" s="8" t="s">
        <v>21</v>
      </c>
      <c r="B10" s="5">
        <v>10</v>
      </c>
      <c r="C10" s="5">
        <v>0</v>
      </c>
      <c r="D10" s="5">
        <v>0</v>
      </c>
      <c r="E10" s="41" t="s">
        <v>22</v>
      </c>
      <c r="F10" s="42"/>
      <c r="G10" s="43"/>
      <c r="H10" s="44" t="s">
        <v>42</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99" customHeight="1" x14ac:dyDescent="0.2">
      <c r="A13" s="2" t="s">
        <v>1</v>
      </c>
      <c r="B13" s="11" t="s">
        <v>45</v>
      </c>
      <c r="C13" s="12"/>
      <c r="D13" s="12"/>
      <c r="E13" s="12"/>
      <c r="F13" s="12"/>
      <c r="G13" s="12"/>
      <c r="H13" s="12"/>
      <c r="I13" s="12"/>
      <c r="J13" s="12"/>
      <c r="K13" s="13"/>
    </row>
    <row r="14" spans="1:11" ht="105.75" customHeight="1" x14ac:dyDescent="0.2">
      <c r="A14" s="2" t="s">
        <v>2</v>
      </c>
      <c r="B14" s="11" t="s">
        <v>46</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x14ac:dyDescent="0.2">
      <c r="A16" s="2" t="s">
        <v>1</v>
      </c>
      <c r="B16" s="29" t="s">
        <v>40</v>
      </c>
      <c r="C16" s="30"/>
      <c r="D16" s="30"/>
      <c r="E16" s="30"/>
      <c r="F16" s="30"/>
      <c r="G16" s="30"/>
      <c r="H16" s="30"/>
      <c r="I16" s="30"/>
      <c r="J16" s="30"/>
      <c r="K16" s="31"/>
    </row>
    <row r="17" spans="1:11" x14ac:dyDescent="0.2">
      <c r="A17" s="2" t="s">
        <v>2</v>
      </c>
      <c r="B17" s="11" t="s">
        <v>39</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24" x14ac:dyDescent="0.2">
      <c r="A20" s="9" t="s">
        <v>28</v>
      </c>
      <c r="B20" s="32" t="s">
        <v>47</v>
      </c>
      <c r="C20" s="33"/>
      <c r="D20" s="33"/>
      <c r="E20" s="33"/>
      <c r="F20" s="33"/>
      <c r="G20" s="33"/>
      <c r="H20" s="33"/>
      <c r="I20" s="33"/>
      <c r="J20" s="33"/>
      <c r="K20" s="34"/>
    </row>
    <row r="21" spans="1:11" ht="25.5" customHeight="1" x14ac:dyDescent="0.2">
      <c r="A21" s="9" t="s">
        <v>2</v>
      </c>
      <c r="B21" s="17" t="s">
        <v>48</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24" x14ac:dyDescent="0.2">
      <c r="A23" s="9" t="s">
        <v>28</v>
      </c>
      <c r="B23" s="11" t="s">
        <v>38</v>
      </c>
      <c r="C23" s="12"/>
      <c r="D23" s="12"/>
      <c r="E23" s="12"/>
      <c r="F23" s="12"/>
      <c r="G23" s="12"/>
      <c r="H23" s="12"/>
      <c r="I23" s="12"/>
      <c r="J23" s="12"/>
      <c r="K23" s="13"/>
    </row>
    <row r="24" spans="1:11" ht="35.25" customHeight="1" x14ac:dyDescent="0.2">
      <c r="A24" s="9" t="s">
        <v>2</v>
      </c>
      <c r="B24" s="11" t="s">
        <v>44</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63.75" customHeight="1" x14ac:dyDescent="0.2">
      <c r="A26" s="17" t="s">
        <v>37</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2023-04-06T06:25:48Z</dcterms:created>
  <dcterms:modified xsi:type="dcterms:W3CDTF">2023-05-24T12:40:26Z</dcterms:modified>
</cp:coreProperties>
</file>