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08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<sst xmlns="http://schemas.openxmlformats.org/spreadsheetml/2006/main" count="56" uniqueCount="49">
  <si>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</si>
  <si>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</si>
  <si>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</si>
  <si>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</si>
  <si>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</si>
  <si>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</si>
  <si>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</si>
  <si>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</si>
  <si>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</si>
  <si>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</si>
  <si>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</si>
  <si>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</si>
  <si>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</si>
  <si>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</si>
  <si>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</si>
  <si>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</si>
  <si>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</si>
  <si>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</si>
  <si>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</si>
  <si>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</si>
  <si>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</si>
  <si>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</si>
  <si>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</si>
  <si>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</si>
  <si>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</si>
  <si>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</si>
  <si>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</si>
  <si>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</si>
  <si>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</si>
  <si>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</si>
  <si>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</si>
  <si>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Nemfémes szerkezeti anyagok tulajdonságai</t>
  </si>
  <si>
    <t xml:space="preserve">Technology of Non-metallic Inorganic Structural Materials </t>
  </si>
  <si>
    <t>Anyagtudomány</t>
  </si>
  <si>
    <t>specializáción kötelező</t>
  </si>
  <si>
    <t>Soósné Dr. Balczár Ida Anna</t>
  </si>
  <si>
    <t>Műszaki Tudományok Kutató-Fejlesztő Központ</t>
  </si>
  <si>
    <t>x</t>
  </si>
  <si>
    <t>Vizsga (V)</t>
  </si>
  <si>
    <t>Crystalline state, internal structure of crystals. Characterization of ionic crystals, the dependence of the most important properties of crystals on the crystal structure. Structure and classification of silicates, dependence of physical properties on structure. Clay minerals. Grouping of rocks. Crystalline state, internal structure of crystals. Characterization of ionic crystals, the dependence of the most important properties of crystals on the crystal structure. Structure and classification of silicates, dependence of physical properties on structure. Clay minerals. Classification of rocks. Formation of igneous, sedimentary and metamorphic rocks and their most important minerals. Structure and properties of the most important raw materials used in the silicate industry. Preparation of raw materials. Properties and production of colloidal systems. Determination of the rational composition of raw materials. Calculation of the composition of raw material mixtures. Dispersed systems occurring in the production of non-metallic inorganic structural materials. Solid phase reactions. Determining the occurrence of solid-phase reactions based on thermodynamic. Thermodynamic calculations. Glass state, structure and properties of glassy materials. Calculation of glaze composition. Phase equilibrium of heterogeneous systems, phase diagrams of one-, two- and three-component systems. Important material testing methods, such as X-ray diffraction test. Characterization of the processes taking place during the heat treatment; thermal test methods.</t>
  </si>
  <si>
    <t xml:space="preserve">Kristályos állapot, kristályok belső szerkezete. Ionkristályok jellemzése, kristályok fontosabb tulajdonságainak kristályszerkezettől való függése. Szilikátok szerkezete, osztályozása, fizikai tulajdonságok szerkezettől való függése. Agyagásványok. Kőzetek csoportosítása. Magmás, üledékes és metamorf kőzetek keletkezése, fontosabb ásványai. Szilikátiparban használt fontosabb nyersanyagok szerkezete, tulajdonságai. Nyersanyagok előkészítése. Kolloid rendszerek tulajdonságai, előállítása. Nyersanyagok racionális összetételének meghatározása. Nyersanyag-keverékek összetételének számolása. Nemfémes szervetlen szerkezeti anyagok előállításánál előforduló diszperz rendszerek. Szilárdfázisú reakciók. Szilárdfázisú reakciók lejátszódásának megítélése termodinamikai alapokon. Termodinamikai számítások. Üvegállapot, üveges anyagok szerkezete, tulajdonságai. Mázösszetétel számolása. Heterogén rendszerek fázisegyensúlya, egy-, két- és háromkomponensű rendszerek fázisdiagramjai. Fontosabb anyagvizsgálati módszerek, például röntgendiffrakciós vizsgálat. A hőkezelés során lejátszódó folyamatok jellemzése, termikus vizsgálati módszerek.    </t>
  </si>
  <si>
    <t>Az írásbeli vizsgán előadások teljes anyaga szerepel.
Az értékelés két évközi zárthelyi dolgozat és egy írásbeli vizsga alapján történik
Az érdemjegyet a három dolgozat eredményének súlyozott átlagolásával (1. évközi ZH 15 %, 2. évközi ZH 15%, vizsgadolgozat 70%) kapott pontszámból állapítjuk meg az alábbi táblázat alapján:
pontszám % érdemjegy
80 felett jeles (5)
70-79 jó (4)
60-69 közepes (3)
50-59 elégséges (2)
50 alatt elégtelen (1)</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</si>
  <si>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15%, final written examination 70%):
points % final mark
above 80 excellent (5)
70-79 good (4)
60-69 medium (3)
50-59 pass (2)
below 50 fail (1)</t>
  </si>
  <si>
    <t>Az aláírást csak akkor kaphatja meg a hallgató, ha a hiányzások száma nem haladja meg a HKR-ben foglaltakat.</t>
  </si>
  <si>
    <t>Woodward, P., Karen, P., Evans, J., Vogt, T.: Solid State Materials Chemistry. Cambridge: Cambridge University Press. 2021.; László, K.: FIZIKAI KÉMIA I. KÉMIAI TERMODINAMIKA. Typotex Kiadó, 2011. (https://dtk.tankonyvtar.hu/); Smith, W.F.: Foundations of Materials Science and Engineering, Mc Graw-Hill, Inc., 1993.; Flinn, R.A., Trojan, P.K.: Engineering Materials, Honghton Mcfflin Company, 1990.; Tamás, F., Pál, I.: Fázisdiagramok anaglif ábrázolása. MK, Budapest, 1964. Tamás F.: Szilikátipari kézikönyv, MK, Budapest, 1982.; Hummel, F.A.: Introduction to phase equilibria in ceramic systems. Dekker Inc., New York, 1984.; Amer. Ceram. Soc. Phase diagrams for Ceramists, I.-VIII. Columbus, Ohio. Számítógépes adatbázis alakjában is (PDFC); Vogel, W.: Glaschemie, Springer-Verlag Berlin, 1992.; Zarzycki, J.: Glasses and the Vitreous State, Cambridge Univ. Press, Cambridge, 1991.</t>
  </si>
  <si>
    <t xml:space="preserve">Elsődleges tanterv: gépészmérnöki alapszak
</t>
  </si>
  <si>
    <t>The student's semester will be endorsed only if the absences are not overrun the number of the allowed absent days defined in HKR (Academic Regulations for Students).</t>
  </si>
  <si>
    <t xml:space="preserve">A nemfémes szervetlen anyagok technológiai folyamataiban előforduló fontosabb kémiai és fizikai átalakulások megértéséhez szükséges elméleti ismeretek, alapvető anyagismeretek elsajátítása.
T3 Ismeri a szakterületéhez kötődő fogalomrendszert, a legfontosabb
összefüggéseket és elméleteket.
T6 Behatóan ismeri a gépészeti szakterületen alkalmazott szerkezeti anyagokat,
azok előállításának módszereit, alkalmazásuk feltételeit.
K2 Képes az adott műszaki szakterület legfontosabb terminológiáit, elméleteit,
eljárásrendjét alkalmazni az azokkal összefüggő feladatok végrehajtásakor.
K5 Képes megérteni és használni szakterületének jellemző szakirodalmát,
számítástechnikai, könyvtári forrásait.
A2 Nyitott a műszaki szakterületen zajló szakmai, technológiai fejlesztés és
innováció megismerésére és elfogadására, hiteles közvetítésére.
F1 Váratlan döntési helyzetekben is önállóan végzi az átfogó, megalapozó szakmai
kérdések végig gondolását és adott források alapján történő kidolgozását.
</t>
  </si>
  <si>
    <t xml:space="preserve">Acquisition of theoretical knowledge and basic material knowledge necessary to understand the most important chemical and physical transformations occurring in the technological processes of non-metallic inorganic materials.
T3 Familiar with the area of expertise related to ideology, the most important correlations and theories.
T6 Comprehensive familiarity with the structural materials used in the mechanical field, their production methods and conditions of application.
K2 Ability to apply the most important terminologies of the given technical speciality, its theories, and procedure order at the time of the execution of tasks being linked to them.
K5 Ability to understand and use the relevant literature, information technology, and library sources belonging to his speciality.
A2 Open to getting to know and accept professional, technological development and innovation in the field of technology and able to convey it authentically. 
F1 Able to independently think through comprehensive, foundational professional issues and elaborate them based on given resources even in unexpected decision-making situations.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</si>
</sst>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3" workbookViewId="0">
      <selection activeCell="B14" sqref="B14:K14"/>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x14ac:dyDescent="0.2">
      <c r="A7" s="25" t="s">
        <v>7</v>
      </c>
      <c r="B7" s="25"/>
      <c r="C7" s="4" t="s">
        <v>8</v>
      </c>
      <c r="D7" s="3" t="s">
        <v>37</v>
      </c>
      <c r="E7" s="4" t="s">
        <v>9</v>
      </c>
      <c r="F7" s="3"/>
      <c r="G7" s="4" t="s">
        <v>10</v>
      </c>
      <c r="H7" s="3"/>
      <c r="I7" s="25" t="s">
        <v>11</v>
      </c>
      <c r="J7" s="25"/>
      <c r="K7" s="5">
        <v>6</v>
      </c>
    </row>
    <row r="8" spans="1:11" x14ac:dyDescent="0.2">
      <c r="A8" s="6" t="s">
        <v>12</v>
      </c>
      <c r="B8" s="7" t="s">
        <v>13</v>
      </c>
      <c r="C8" s="7" t="s">
        <v>14</v>
      </c>
      <c r="D8" s="7" t="s">
        <v>15</v>
      </c>
      <c r="E8" s="26" t="s">
        <v>16</v>
      </c>
      <c r="F8" s="27"/>
      <c r="G8" s="28"/>
      <c r="H8" s="29" t="s">
        <v>38</v>
      </c>
      <c r="I8" s="30"/>
      <c r="J8" s="30"/>
      <c r="K8" s="31"/>
    </row>
    <row r="9" spans="1:11" ht="24" x14ac:dyDescent="0.2">
      <c r="A9" s="8" t="s">
        <v>17</v>
      </c>
      <c r="B9" s="5">
        <v>2</v>
      </c>
      <c r="C9" s="5">
        <v>2</v>
      </c>
      <c r="D9" s="5">
        <v>0</v>
      </c>
      <c r="E9" s="26" t="s">
        <v>18</v>
      </c>
      <c r="F9" s="27"/>
      <c r="G9" s="28"/>
      <c r="H9" s="29" t="s">
        <v>19</v>
      </c>
      <c r="I9" s="30"/>
      <c r="J9" s="30"/>
      <c r="K9" s="31"/>
    </row>
    <row r="10" spans="1:11" ht="24" x14ac:dyDescent="0.2">
      <c r="A10" s="8" t="s">
        <v>20</v>
      </c>
      <c r="B10" s="5">
        <v>10</v>
      </c>
      <c r="C10" s="5">
        <v>10</v>
      </c>
      <c r="D10" s="5">
        <v>0</v>
      </c>
      <c r="E10" s="15" t="s">
        <v>21</v>
      </c>
      <c r="F10" s="16"/>
      <c r="G10" s="17"/>
      <c r="H10" s="32" t="s">
        <v>45</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45.75" customHeight="1" x14ac:dyDescent="0.2">
      <c r="A13" s="2" t="s">
        <v>1</v>
      </c>
      <c r="B13" s="44" t="s">
        <v>47</v>
      </c>
      <c r="C13" s="45"/>
      <c r="D13" s="45"/>
      <c r="E13" s="45"/>
      <c r="F13" s="45"/>
      <c r="G13" s="45"/>
      <c r="H13" s="45"/>
      <c r="I13" s="45"/>
      <c r="J13" s="45"/>
      <c r="K13" s="46"/>
    </row>
    <row r="14" spans="1:11" ht="52.5" customHeight="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56.75" customHeight="1" x14ac:dyDescent="0.2">
      <c r="A16" s="2" t="s">
        <v>1</v>
      </c>
      <c r="B16" s="47" t="s">
        <v>40</v>
      </c>
      <c r="C16" s="48"/>
      <c r="D16" s="48"/>
      <c r="E16" s="48"/>
      <c r="F16" s="48"/>
      <c r="G16" s="48"/>
      <c r="H16" s="48"/>
      <c r="I16" s="48"/>
      <c r="J16" s="48"/>
      <c r="K16" s="49"/>
    </row>
    <row r="17" spans="1:11" ht="183" customHeight="1" x14ac:dyDescent="0.2">
      <c r="A17" s="2" t="s">
        <v>2</v>
      </c>
      <c r="B17" s="44" t="s">
        <v>39</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129" customHeight="1" x14ac:dyDescent="0.2">
      <c r="A20" s="9" t="s">
        <v>27</v>
      </c>
      <c r="B20" s="50" t="s">
        <v>41</v>
      </c>
      <c r="C20" s="51"/>
      <c r="D20" s="51"/>
      <c r="E20" s="51"/>
      <c r="F20" s="51"/>
      <c r="G20" s="51"/>
      <c r="H20" s="51"/>
      <c r="I20" s="51"/>
      <c r="J20" s="51"/>
      <c r="K20" s="52"/>
    </row>
    <row r="21" spans="1:11" ht="126.75" customHeight="1" x14ac:dyDescent="0.2">
      <c r="A21" s="9" t="s">
        <v>2</v>
      </c>
      <c r="B21" s="53" t="s">
        <v>42</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40.5" customHeight="1" x14ac:dyDescent="0.2">
      <c r="A23" s="9" t="s">
        <v>27</v>
      </c>
      <c r="B23" s="44" t="s">
        <v>43</v>
      </c>
      <c r="C23" s="45"/>
      <c r="D23" s="45"/>
      <c r="E23" s="45"/>
      <c r="F23" s="45"/>
      <c r="G23" s="45"/>
      <c r="H23" s="45"/>
      <c r="I23" s="45"/>
      <c r="J23" s="45"/>
      <c r="K23" s="46"/>
    </row>
    <row r="24" spans="1:11" ht="31.5" customHeight="1" x14ac:dyDescent="0.2">
      <c r="A24" s="2" t="s">
        <v>2</v>
      </c>
      <c r="B24" s="44" t="s">
        <v>46</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106.5" customHeight="1" x14ac:dyDescent="0.2">
      <c r="A26" s="53" t="s">
        <v>44</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2023-04-06T06:26:17Z</dcterms:created>
  <dcterms:modified xsi:type="dcterms:W3CDTF">2023-05-31T19:41:25Z</dcterms:modified>
</cp:coreProperties>
</file>