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0" yWindow="0" windowWidth="14210" windowHeight="989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<sst xmlns="http://schemas.openxmlformats.org/spreadsheetml/2006/main" count="56" uniqueCount="49">
  <si>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</si>
  <si>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</si>
  <si>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</si>
  <si>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</si>
  <si>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</si>
  <si>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</si>
  <si>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</si>
  <si>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</si>
  <si>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</si>
  <si>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</si>
  <si>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</si>
  <si>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</si>
  <si>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</si>
  <si>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</si>
  <si>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</si>
  <si>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</si>
  <si>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</si>
  <si>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</si>
  <si>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</si>
  <si>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</si>
  <si>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</si>
  <si>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</si>
  <si>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</si>
  <si>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</si>
  <si>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</si>
  <si>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</si>
  <si>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</si>
  <si>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</si>
  <si>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</si>
  <si>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</si>
  <si>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</si>
  <si>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Szerkezeti anyagok és technológiájuk I.</t>
  </si>
  <si>
    <t>Constructional Materials and Their Technology I.</t>
  </si>
  <si>
    <t>kötelező</t>
  </si>
  <si>
    <t>Dr. Gyurika István Gábor</t>
  </si>
  <si>
    <t>Műszaki Tudományok Kutató-Fejlesztő Központ</t>
  </si>
  <si>
    <t>x</t>
  </si>
  <si>
    <t>Kollokvium (K)</t>
  </si>
  <si>
    <t xml:space="preserve">Az ötvözet fogalma, az ötvözés módjai. Különböző ötvözőelemek tulajdonságai. Anyagvizsgálatok célja és módszerei. Roncsolásos anyagvizsgálatok típusai. Roncsolásmentes anyagvizsgálatok jellemzői és módszerei. Szakító és nyomó vizsgálatok. Csavaró vizsgálatok. Nyíró vizsgálatok. Hajlító vizsgálatok. Dinamikus módszerek,  törésmechanikai vizsgálatok. Fárasztó vizsgálatok berendezései. Különböző vizsgálatok kiértékelései. A vas-szén állapotábra és használata. Néhány jellegzetes vas-szén ötvözet. Szennyezők hatása. Szilárdsági tulajdonságai. Az acél izotermás átalakulása. Jellegzetes szövetképek. Ötvözött acélok. Az acél fő ötvöző elemei és hatásuk az állapotábrára. Öntöttvas. Szürkevas lemezes grafittal. Különleges öntöttvasak. Színes fémek. Aluminium és ötvözetei. Réz és ötvözetei. Titán és ötvözetei. Acélok hőkezelése. Lágyító, homogenizáló hőkezelés. Edzés. </t>
  </si>
  <si>
    <t xml:space="preserve">Concept of alloys, methods of alloying. Properties of different alloy types. steady state diagram types. Aims and methods of testing materials. Types of destruction tests. Paramteres and methods of non-destruction test. Static mechanical testing methods: strength. Static mechanical testing methods: hardness. Static mechanical testing methods: shearing. Static mechanical testing methods: wrenching. Dynamic methods, fracture mechanics tests. Equipments of fatigue tests. Iron-carbon diagram and its using. Some representatice iron-carbon diagrams. Formation of crystal structure. Effects of contaminants. Static properties. Isotermal transformation of steel. Representatice microstrucutre. Steel alloy. Main compounds of steel and their effects on alloy diagram. Cast iron. Steel gray with lamellas graphite. Cast iron with spherical graphite. Especial cast iron. Cast steel. Non-ferrous metals. Aluminium and its alloys. Copper and its alloys. Titanium and its alloys. Other light metal alloys. Heat treatment. Global conventions of heat treatment. Heat treatment of steels. Homogenization treatments. Practice. </t>
  </si>
  <si>
    <t>Anyagtudomány</t>
  </si>
  <si>
    <t xml:space="preserve">Kötelező: Dr. Gillemot László: Anyagszerkezettan és anyagvizsgálat, Nemzeti Tankönyvkiadó, (1998). 
Dr. Bálint András: Szerkezeti anyagok és technológiájuk, elektronikus jegyzet (2012)
Ajánlott: </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</si>
  <si>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</si>
  <si>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Két zárthelyi dolgozat sikeres megírása a szorgalmi időszakban. Megfelelőségi határ: 31% dolgozatonként. A zárthelyi dolgozatok pótolhatóak a szorgalmi időszak alatt. 
A hiányzások száma nem haladhatja meg a HKR-ben foglaltakat.</t>
  </si>
  <si>
    <t xml:space="preserve">Elsődleges tanterv: anyagmérnöki alapszak és gépészmérnöki alapszak
</t>
  </si>
  <si>
    <t>T7 Alapvetően ismeri a géptervezési elveket és módszereket, gépgyártástechnológiai, irányítástechnikai eljárásokat és működési folya, T15 Alkalmazni tudja a gépészeti termék-, folyamat- és technológiai tervezés kapcsolódó számítási, modellezési elveit és módszereit, K11 Képes alkalmazni a gépészeti rendszerek üzemeltetéséhez kapcsolódó műszaki előírásokat, a gépek, gépészeti berendezések beállításának, üzemeltetésének elveit és gazdaságossági összefüggéseit. A2 Nyitott a műszaki szakterületen zajló szakmai, technológiai fejlesztés és innováció megismerésére és elfogadására, hiteles közvetítésére. A11 Megszerzett műszaki ismeretei alkalmazásával törekszik a megfigyelhető jelenségek minél alaposabb megismerésére, törvényszerűségeinek leírására, megmagyarázására. F1 Váratlan döntési helyzetekben is önállóan végzi az átfogó, megalapozó szakmai kérdések végig gondolását és adott források alapján történő kidolgozását.F3 Szakmai feladatainak elvégzése során együttműködik más (elsődlegesen műszaki, valamint gazdasági és jogi) szakterület képzett szakembereivel is.</t>
  </si>
  <si>
    <t xml:space="preserve">T7  Comprehensive familiar with the machine design principles and methods, mechanical engineering technology, control procedures and operational processes, T15  You can apply the principles of computational modeling of mechanical products, processes and technologies related to the design and methods, K11 Ability to apply the technical regulations being attached to the operation of the engineering systems, the principles of the setting of the machines, engineering equipments, his operation and his economicalness contexts. A2 Open to getting to know and accept professional, technological development and innovation in the field of technology and able to convey it authentically. A11 Using the acquired technical knowledge, strives to get to know observable phenomena as thoroughly as possible, to describe and explain their laws. F1 Able to independently think through comprehensive, foundational professional issues and elaborate them based on given resources even in unexpected decision-making situations. F3 In carrying out professional tasks able to cooperate with qualified professionals from other fields (primarily technical, economic, and legal).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</si>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</sst>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10.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t="s">
        <v>40</v>
      </c>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34</v>
      </c>
      <c r="B6" s="50"/>
      <c r="C6" s="50"/>
      <c r="D6" s="50"/>
      <c r="E6" s="50"/>
      <c r="F6" s="50" t="s">
        <v>35</v>
      </c>
      <c r="G6" s="50"/>
      <c r="H6" s="50"/>
      <c r="I6" s="50"/>
      <c r="J6" s="50"/>
      <c r="K6" s="50"/>
    </row>
    <row r="7" spans="1:11" x14ac:dyDescent="0.25">
      <c r="A7" s="51" t="s">
        <v>7</v>
      </c>
      <c r="B7" s="51"/>
      <c r="C7" s="3" t="s">
        <v>8</v>
      </c>
      <c r="D7" s="4"/>
      <c r="E7" s="3" t="s">
        <v>9</v>
      </c>
      <c r="F7" s="4" t="s">
        <v>36</v>
      </c>
      <c r="G7" s="3" t="s">
        <v>10</v>
      </c>
      <c r="H7" s="4"/>
      <c r="I7" s="51" t="s">
        <v>11</v>
      </c>
      <c r="J7" s="51"/>
      <c r="K7" s="5">
        <v>6</v>
      </c>
    </row>
    <row r="8" spans="1:11" x14ac:dyDescent="0.25">
      <c r="A8" s="6" t="s">
        <v>12</v>
      </c>
      <c r="B8" s="7" t="s">
        <v>13</v>
      </c>
      <c r="C8" s="7" t="s">
        <v>14</v>
      </c>
      <c r="D8" s="7" t="s">
        <v>15</v>
      </c>
      <c r="E8" s="37" t="s">
        <v>16</v>
      </c>
      <c r="F8" s="38"/>
      <c r="G8" s="39"/>
      <c r="H8" s="40" t="s">
        <v>37</v>
      </c>
      <c r="I8" s="35"/>
      <c r="J8" s="35"/>
      <c r="K8" s="36"/>
    </row>
    <row r="9" spans="1:11" ht="23" x14ac:dyDescent="0.25">
      <c r="A9" s="8" t="s">
        <v>17</v>
      </c>
      <c r="B9" s="5">
        <v>4</v>
      </c>
      <c r="C9" s="5">
        <v>0</v>
      </c>
      <c r="D9" s="5">
        <v>0</v>
      </c>
      <c r="E9" s="37" t="s">
        <v>18</v>
      </c>
      <c r="F9" s="38"/>
      <c r="G9" s="39"/>
      <c r="H9" s="40" t="s">
        <v>19</v>
      </c>
      <c r="I9" s="35"/>
      <c r="J9" s="35"/>
      <c r="K9" s="36"/>
    </row>
    <row r="10" spans="1:11" ht="34.5" customHeight="1" x14ac:dyDescent="0.25">
      <c r="A10" s="8" t="s">
        <v>20</v>
      </c>
      <c r="B10" s="5">
        <v>20</v>
      </c>
      <c r="C10" s="5">
        <v>0</v>
      </c>
      <c r="D10" s="5">
        <v>0</v>
      </c>
      <c r="E10" s="41" t="s">
        <v>21</v>
      </c>
      <c r="F10" s="42"/>
      <c r="G10" s="43"/>
      <c r="H10" s="44" t="s">
        <v>44</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41.5" customHeight="1" x14ac:dyDescent="0.25">
      <c r="A13" s="2" t="s">
        <v>1</v>
      </c>
      <c r="B13" s="11" t="s">
        <v>45</v>
      </c>
      <c r="C13" s="12"/>
      <c r="D13" s="12"/>
      <c r="E13" s="12"/>
      <c r="F13" s="12"/>
      <c r="G13" s="12"/>
      <c r="H13" s="12"/>
      <c r="I13" s="12"/>
      <c r="J13" s="12"/>
      <c r="K13" s="13"/>
    </row>
    <row r="14" spans="1:11" ht="132" customHeight="1" x14ac:dyDescent="0.25">
      <c r="A14" s="2" t="s">
        <v>2</v>
      </c>
      <c r="B14" s="11" t="s">
        <v>46</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114" customHeight="1" x14ac:dyDescent="0.25">
      <c r="A16" s="2" t="s">
        <v>1</v>
      </c>
      <c r="B16" s="29" t="s">
        <v>38</v>
      </c>
      <c r="C16" s="30"/>
      <c r="D16" s="30"/>
      <c r="E16" s="30"/>
      <c r="F16" s="30"/>
      <c r="G16" s="30"/>
      <c r="H16" s="30"/>
      <c r="I16" s="30"/>
      <c r="J16" s="30"/>
      <c r="K16" s="31"/>
    </row>
    <row r="17" spans="1:11" ht="129.75" customHeight="1" x14ac:dyDescent="0.25">
      <c r="A17" s="2" t="s">
        <v>2</v>
      </c>
      <c r="B17" s="11" t="s">
        <v>39</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87" customHeight="1" x14ac:dyDescent="0.25">
      <c r="A20" s="9" t="s">
        <v>27</v>
      </c>
      <c r="B20" s="32" t="s">
        <v>47</v>
      </c>
      <c r="C20" s="33"/>
      <c r="D20" s="33"/>
      <c r="E20" s="33"/>
      <c r="F20" s="33"/>
      <c r="G20" s="33"/>
      <c r="H20" s="33"/>
      <c r="I20" s="33"/>
      <c r="J20" s="33"/>
      <c r="K20" s="34"/>
    </row>
    <row r="21" spans="1:11" ht="113" customHeight="1" x14ac:dyDescent="0.25">
      <c r="A21" s="9" t="s">
        <v>2</v>
      </c>
      <c r="B21" s="17" t="s">
        <v>48</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39" customHeight="1" x14ac:dyDescent="0.25">
      <c r="A23" s="9" t="s">
        <v>27</v>
      </c>
      <c r="B23" s="11" t="s">
        <v>43</v>
      </c>
      <c r="C23" s="12"/>
      <c r="D23" s="12"/>
      <c r="E23" s="12"/>
      <c r="F23" s="12"/>
      <c r="G23" s="12"/>
      <c r="H23" s="12"/>
      <c r="I23" s="12"/>
      <c r="J23" s="12"/>
      <c r="K23" s="13"/>
    </row>
    <row r="24" spans="1:11" ht="47.25" customHeight="1" x14ac:dyDescent="0.25">
      <c r="A24" s="2" t="s">
        <v>2</v>
      </c>
      <c r="B24" s="11" t="s">
        <v>42</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52" customHeight="1" x14ac:dyDescent="0.25">
      <c r="A26" s="17" t="s">
        <v>41</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2023-04-06T06:27:13Z</dcterms:created>
  <dcterms:modified xsi:type="dcterms:W3CDTF">2023-05-23T09:09:28Z</dcterms:modified>
</cp:coreProperties>
</file>