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8385"/>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<sst xmlns="http://schemas.openxmlformats.org/spreadsheetml/2006/main" count="56" uniqueCount="49">
  <si>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</si>
  <si>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</si>
  <si>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</si>
  <si>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</si>
  <si>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</si>
  <si>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</si>
  <si>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</si>
  <si>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</si>
  <si>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</si>
  <si>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</si>
  <si>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</si>
  <si>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</si>
  <si>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</si>
  <si>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</si>
  <si>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</si>
  <si>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</si>
  <si>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</si>
  <si>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</si>
  <si>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</si>
  <si>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</si>
  <si>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</si>
  <si>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</si>
  <si>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</si>
  <si>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</si>
  <si>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</si>
  <si>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</si>
  <si>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</si>
  <si>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</si>
  <si>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</si>
  <si>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</si>
  <si>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</si>
  <si>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Szerves és biokémia alapjai</t>
  </si>
  <si>
    <t>Organic and Biochemistry Basics</t>
  </si>
  <si>
    <t>A kémia alapjai</t>
  </si>
  <si>
    <t>kötelező</t>
  </si>
  <si>
    <t>Skodáné Dr. Földes Rita</t>
  </si>
  <si>
    <t>Természettudományi Központ</t>
  </si>
  <si>
    <t>x</t>
  </si>
  <si>
    <t>Vizsga (V)</t>
  </si>
  <si>
    <t xml:space="preserve">A félév során három zárthelyire kerül sor, ezek eredménye 30%-ban beszámít a vizsgajegybe.
Vizsgajegy kialakításának módja 30% zárthelyik eredménye, 70% írásbeli vizsga eredménye. Az összpontszám alapján 51-63% elégséges; 64-76% közepes; 77-88% jó; 89-100% jeles
Zárthelyik pótlásának lehetősége: igazolt hiányzás esetén egy alkalommal szorgalmi időszakon belül
</t>
  </si>
  <si>
    <t xml:space="preserve">Kötelező:Markó László Szerves kémia I-IV. Pannon Egyetemi Kiadó, 2004.
Ajánlott:  Antus Sándor, Mátyus Péter: Szerves Kémia I.- III.; Tankönyvkiadó, 2005
Sarkadi Lívia: Biokémia mérnök szemmel, Typotex, 2007
https://chem.libretexts.org/Bookshelves/Organic_Chemistry/Organic_Chemistry_(Morsch_et_al.)
</t>
  </si>
  <si>
    <t>Three midterm tests and a written examination. The grade will be based on the earned percentage out of the total possible points from the three midterm tests (30%) and the written examination (70%).</t>
  </si>
  <si>
    <t>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</si>
  <si>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</si>
  <si>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Alkanes. Structure of the C-C bond, structural and conformational isomerism. Physical properties. Radical substitution. Cycloalkanes. Conformational and cis-trans isomers. Reactivity and ring size.
Olefins. Structure of the C=C bond, structural and cis-trans isomers. Mechanism of electrophilic additions.
 Electronic structure and reactivity of cumulated and conjugated dienes. Kinetic and thermodynamic control. Isoprenoids and steroids. Alkynes. Structure of the C≡C bond, acidity of the C-H bond. Reactivity in electrophilic additions.
Aromaticity. Aromatic Substitutions, mechanism of electrophilic substitution. Reaction of the side chain of alkylaromatics.
Alkyl halides. Optical isomerism, CIP convention. Mechanism of nucleophilic substitution and elimination reactions. Alkenyl- and aryl halides. Reactivity in vinylic and allylic positions.
Alcohols. Reactivity of saturated alcohols. Unsaturated alcohols and  phenols. Acidity of hte OH group. Ethers, epoxides and peroxides. Reactivity of the C-O-C and C-O-O-C functionalities.
Structure of the carbonyl group. Synthesis of aldehydes and ketones. Mechanisms of nucleophilic additions. Aldol-type reactions. Redox reactions.
Ketens. Conjugated, unsaturated and aromatic oxo compounds. Dicarbonyl compounds, kinones. Carbohydrates, mono-, oligo- and polysaccharides.
Carboxylic acids. Effects influencing acidity. Aliphatic and aromatic carboxylic acids. Substituted derivatives, dicarboxylic acids and unsaturated derivatives.
Carboxylic acid derivatives. Anhydrides, acid halogenides, esters, amides, nitriles. Lipids. Synthetic polyesters and polyamides.
organic sulphur compounds. Thiols, thiophenols, sulfides, sulfonic acids. Detergents. Amines, effects influencing basicity. Reactivity of amines.
Amino acids and peptides. Amphoteric character, isoelectric point. Formation and structure of the peptide bond. Conformation of peptides. Biological functions of proteins. Enzymes.
Heterocycles. Nucleosides, nucleotides, nucleic acids. RNAs and DNA. The genetic code.
Energetics of the living organism. Biosynthesis.</t>
  </si>
  <si>
    <t xml:space="preserve">Alkánok. C-C kötés szerkezete, szerkezeti és konformációs izoméria. Fizikai tulajdonságok. Gyökös szubsztitúció. Cikloalkánok. Konformációs és geometriai izoméria. Gyűrűtagszám és reakciókészség összefüggései. 
Olefinek. A C=C kötés szerkezete, szerkezeti és geometriai izoméria. Elektrofil addíciós reakciók mechanizmusa
Kumulált és konjugált diének elektronszerkezete, kémiai tulajdonságai. Termodinamikai és kinetikai kontroll fogalma. Izoprenoidok. Terpének és szteroidok. Acetilének. A C≡C kötés szerkezete, a C-H kötés savassága. Reakciókészség elektrofil addíciós reakciókban.
Az aromás jelleg. Aromás vegyületek szubsztitúciós reakciói, az elektrofil szubsztitúció mechanizmusa. Alkilaromások oldalláncának reakciói. Alkil-halogenidek. Optikai izoméria, a CIP konvenció. Nukleofil szubsztitúció és elimináció mechanizmusa. Alkenil-halogenidek és aril-halogenidek. Reaktivitás vinil- és allil-helyzetben.
Alkoholok. Telített alkoholok csoportosítása és reakciókészsége. Telítetlen alkoholok. Fenolok. Az OH csoport savas jellege. Éterek, epoxidok és peroxidok. Az éterkötés és O-O kötés reaktivitása.
A karbonilcsoport jellemzése. Aldehidek és ketonok előállítása. Nukleofil addíciós reakciók mechanizmusa. Aldol és aldol-típusú reakciók. Redoxi reakciók. 
Ketének. Konjugált, telítetlen és aromás karbonilvegyületek. Dikarbonilvegyületek, kinonok. Szénhidrátok. Egyszerű cukrok, oligo- és poliszacharidok. 
Karbonsavak. Saverősséget befolyásoló tényezők. Alifás és aromás karbonsavak. Helyettesített karbonsavak. Dikarbonsavak. Telítetlen karbonsavak.
Karbonsavszármazékok. Karbonsavanhidridek, karbonsavhalogenidek. Karbonsavészterek, karbonsavamidok, karbonsavimidek, karbonsavnitrilek. Elszappanosítható lipidek. Poliészterek, poliamidok.
Kéntartalmú vegyületek. Tiolok, tiofenolok, szulfidok, szulfonsavak és származékaik. Mosószerek, detergens hatás. Aminok. Aminok bázicitása és az azokat befolyásoló tényezők. Az aminok reakciói.
Aminosavak és peptidek. Az aminosavak amfoter jellege, izoelektromos pont. A peptidkötés kialakítása és szerkezete. Peptidek térszerkezete. Fehérjék biológiai funkciói. Enzimek.
Nitrozo- és nitrovegyületek. A szénsav származékai. Polikarbonátok és poliuretánok.
Heterociklusos vegyületek. Nukleozidok, nukleotidok és nukleinsavak. RNS és DNS. A genetikai kód.
Az élő szervezet energiatermelő folyamatai. Bioszintézis. </t>
  </si>
  <si>
    <t xml:space="preserve">Elsődleges tanterv: kémia alapszak, környezettan alapszak, vegyészmérnöki alapszak
</t>
  </si>
  <si>
    <t xml:space="preserve">T2 Ismeri a kémia tudományos eredményein alapuló, az atomok és molekulák szerkezetére, a kémiai kötés kialakulására vonatkozó legfontosabb igazolt elméleteket, modelleket.
T3 Rendelkezik azokkal a kémiai alapismeretekkel, amelyek lehetővé teszik az alapvető kémiai reakciók leírását, az erre épülő gyakorlat elemeinek megismerését, az ismeretek rendszerezését.
K3 Képes a természettudományi elméletek, paradigmák és elvek (ezen belül elsősorban a kémia területét érintő elméletek és alapelvek) gyakorlati alkalmazására, kémiai laboratóriumi vizsgálatok elvégzésére.
K5 Képes a mérési eredmények kiértékelésére, értelmezésére, dokumentálására.
A3 Nyitott a szakmai eszmecserére mind a kémiai szakterületen, mind a kapcsolódó területeken dolgozó szakemberekkel.
F3 A természettudományos világnézetet szakmai megbeszélések, viták során felelősséggel vállalja. </t>
  </si>
  <si>
    <t xml:space="preserve">T2 Possess fundamental knowledge based on the scientific results of chemistry, related to the structures of atoms and molecules and the most important proven theories and models for the formation of chemical bonds.
T3 Possess fundamental knowledge in chemistry, that enables the description of the basic chemical reactions, helps to understand the practical aspects and to systematize the knowledge.
K3 Ability to use the natural science theories, paradigms and principles (primarily in the areas of chemistry theories and principles) which are applied in the practice to perform chemical laboratory tests.
K5 Ability to evaluate, interpret and document the measurements.
A3 Open to professional exchange with professionals in chemistry and related fields.
F3 Can take responsibility for a scientific approach in professional discussions and debates.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</si>
</sst>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P13" sqref="P13"/>
    </sheetView>
  </sheetViews>
  <sheetFormatPr defaultColWidth="9.140625" defaultRowHeight="12" x14ac:dyDescent="0.2"/>
  <cols>
    <col min="1" max="1" width="8.855468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3" t="s">
        <v>8</v>
      </c>
      <c r="D7" s="4"/>
      <c r="E7" s="3" t="s">
        <v>9</v>
      </c>
      <c r="F7" s="4" t="s">
        <v>37</v>
      </c>
      <c r="G7" s="3" t="s">
        <v>10</v>
      </c>
      <c r="H7" s="4"/>
      <c r="I7" s="51" t="s">
        <v>11</v>
      </c>
      <c r="J7" s="51"/>
      <c r="K7" s="5">
        <v>6</v>
      </c>
    </row>
    <row r="8" spans="1:11" x14ac:dyDescent="0.2">
      <c r="A8" s="6" t="s">
        <v>12</v>
      </c>
      <c r="B8" s="7" t="s">
        <v>13</v>
      </c>
      <c r="C8" s="7" t="s">
        <v>14</v>
      </c>
      <c r="D8" s="7" t="s">
        <v>15</v>
      </c>
      <c r="E8" s="37" t="s">
        <v>16</v>
      </c>
      <c r="F8" s="38"/>
      <c r="G8" s="39"/>
      <c r="H8" s="40" t="s">
        <v>38</v>
      </c>
      <c r="I8" s="35"/>
      <c r="J8" s="35"/>
      <c r="K8" s="36"/>
    </row>
    <row r="9" spans="1:11" ht="24" x14ac:dyDescent="0.2">
      <c r="A9" s="8" t="s">
        <v>17</v>
      </c>
      <c r="B9" s="5">
        <v>4</v>
      </c>
      <c r="C9" s="5">
        <v>0</v>
      </c>
      <c r="D9" s="5">
        <v>0</v>
      </c>
      <c r="E9" s="37" t="s">
        <v>18</v>
      </c>
      <c r="F9" s="38"/>
      <c r="G9" s="39"/>
      <c r="H9" s="40" t="s">
        <v>19</v>
      </c>
      <c r="I9" s="35"/>
      <c r="J9" s="35"/>
      <c r="K9" s="36"/>
    </row>
    <row r="10" spans="1:11" ht="37.5" customHeight="1" x14ac:dyDescent="0.2">
      <c r="A10" s="8" t="s">
        <v>20</v>
      </c>
      <c r="B10" s="5">
        <v>20</v>
      </c>
      <c r="C10" s="5">
        <v>0</v>
      </c>
      <c r="D10" s="5">
        <v>0</v>
      </c>
      <c r="E10" s="41" t="s">
        <v>21</v>
      </c>
      <c r="F10" s="42"/>
      <c r="G10" s="43"/>
      <c r="H10" s="44" t="s">
        <v>46</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89.25" customHeight="1" x14ac:dyDescent="0.2">
      <c r="A13" s="2" t="s">
        <v>1</v>
      </c>
      <c r="B13" s="11" t="s">
        <v>47</v>
      </c>
      <c r="C13" s="12"/>
      <c r="D13" s="12"/>
      <c r="E13" s="12"/>
      <c r="F13" s="12"/>
      <c r="G13" s="12"/>
      <c r="H13" s="12"/>
      <c r="I13" s="12"/>
      <c r="J13" s="12"/>
      <c r="K13" s="13"/>
    </row>
    <row r="14" spans="1:11" ht="88.5" customHeight="1" x14ac:dyDescent="0.2">
      <c r="A14" s="2" t="s">
        <v>2</v>
      </c>
      <c r="B14" s="11" t="s">
        <v>48</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345.75" customHeight="1" x14ac:dyDescent="0.2">
      <c r="A16" s="2" t="s">
        <v>1</v>
      </c>
      <c r="B16" s="29" t="s">
        <v>45</v>
      </c>
      <c r="C16" s="30"/>
      <c r="D16" s="30"/>
      <c r="E16" s="30"/>
      <c r="F16" s="30"/>
      <c r="G16" s="30"/>
      <c r="H16" s="30"/>
      <c r="I16" s="30"/>
      <c r="J16" s="30"/>
      <c r="K16" s="31"/>
    </row>
    <row r="17" spans="1:11" ht="321" customHeight="1" x14ac:dyDescent="0.2">
      <c r="A17" s="2" t="s">
        <v>2</v>
      </c>
      <c r="B17" s="11" t="s">
        <v>44</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24" x14ac:dyDescent="0.2">
      <c r="A20" s="9" t="s">
        <v>27</v>
      </c>
      <c r="B20" s="32" t="s">
        <v>39</v>
      </c>
      <c r="C20" s="33"/>
      <c r="D20" s="33"/>
      <c r="E20" s="33"/>
      <c r="F20" s="33"/>
      <c r="G20" s="33"/>
      <c r="H20" s="33"/>
      <c r="I20" s="33"/>
      <c r="J20" s="33"/>
      <c r="K20" s="34"/>
    </row>
    <row r="21" spans="1:11" ht="31.5" customHeight="1" x14ac:dyDescent="0.2">
      <c r="A21" s="9" t="s">
        <v>2</v>
      </c>
      <c r="B21" s="17" t="s">
        <v>41</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26.25" customHeight="1" x14ac:dyDescent="0.2">
      <c r="A23" s="9" t="s">
        <v>27</v>
      </c>
      <c r="B23" s="11" t="s">
        <v>42</v>
      </c>
      <c r="C23" s="12"/>
      <c r="D23" s="12"/>
      <c r="E23" s="12"/>
      <c r="F23" s="12"/>
      <c r="G23" s="12"/>
      <c r="H23" s="12"/>
      <c r="I23" s="12"/>
      <c r="J23" s="12"/>
      <c r="K23" s="13"/>
    </row>
    <row r="24" spans="1:11" ht="25.5" customHeight="1" x14ac:dyDescent="0.2">
      <c r="A24" s="2" t="s">
        <v>2</v>
      </c>
      <c r="B24" s="11" t="s">
        <v>43</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61.5" customHeight="1" x14ac:dyDescent="0.2">
      <c r="A26" s="17" t="s">
        <v>40</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2023-04-06T06:27:16Z</dcterms:created>
  <dcterms:modified xsi:type="dcterms:W3CDTF">2023-06-01T12:19:53Z</dcterms:modified>
</cp:coreProperties>
</file>