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14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<sst xmlns="http://schemas.openxmlformats.org/spreadsheetml/2006/main" count="56" uniqueCount="49">
  <si>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</si>
  <si>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</si>
  <si>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</si>
  <si>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</si>
  <si>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</si>
  <si>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</si>
  <si>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</si>
  <si>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</si>
  <si>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</si>
  <si>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</si>
  <si>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</si>
  <si>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</si>
  <si>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</si>
  <si>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</si>
  <si>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</si>
  <si>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</si>
  <si>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</si>
  <si>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</si>
  <si>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</si>
  <si>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</si>
  <si>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</si>
  <si>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</si>
  <si>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</si>
  <si>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</si>
  <si>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</si>
  <si>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</si>
  <si>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</si>
  <si>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</si>
  <si>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</si>
  <si>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</si>
  <si>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</si>
  <si>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Szerves kémia vegyészeknek</t>
  </si>
  <si>
    <t>Organic Chemistry  for Chemists</t>
  </si>
  <si>
    <t>Szerves és biokémia alapjai</t>
  </si>
  <si>
    <t>kötelező</t>
  </si>
  <si>
    <t>Természettudományi Központ</t>
  </si>
  <si>
    <t>x</t>
  </si>
  <si>
    <t>Vizsga (V)</t>
  </si>
  <si>
    <t>Dr. Farkas Gergely</t>
  </si>
  <si>
    <t>Az aláírást csak akkor kaphatja meg a hallgató, ha a hiányzások száma nem haladja meg a HKR-ben foglaltakat.</t>
  </si>
  <si>
    <t>A tárgy gyakorlati részéből két évközi zh megírása (lehetőség szerint a szorgalmi időszak 7. és a 13. hetében). Az elméleti részből a vizsgaidőszakon belüli írásbeli vizsga megírása. A végső jegy kialakítása: az évközi zh-k átlaga 40%-os, a vizsga érdemjegye 60%-os aránnyal szerepel. Elégtelen egyik részjegy sem lehet. Amennyiben a kis zh-k átlaga nem éri el a 2.0-t, úgy a 13. héten szóbeli javítási lehetőség adott a teljes gyakorlati anyagból.</t>
  </si>
  <si>
    <t xml:space="preserve">Two classroom tests will be written within the term-time based on the practical component of the course (practically in the 7th and 13th week). Based on the theoretical part of the subject there will be a written exam within the examination period. The calculation of the final grade: the average grade of the two classroom tests multiplied by a factor of 0.4  + the exam grade multiplied by a factor of 0.6.  Neither the average grade of the two classroom tests nor the grade of the exam can be under the value of 2.0. If the average of the two tests does not reach 2.0, an oral examination must be completed in the 13th week of the term-time. </t>
  </si>
  <si>
    <t>1. Chemical bonding in organic compounds, VB- and LCAO-MO-theories. 2. Delocalized bonds, Diels-Alder-reactions, aromaticity and anti-aromaticity. 3. Fluxional behavior (organic and organometallic examples), tautomerism; 4. Weak intermolecular interactions: donor-acceptor complexes, H-bond, clathrates, several supramolecular systems; 5. Consitutional isomerism, enantiomers, diastereomers, prochirality, optical purity, synthesis of optically pure compounds.  6. Conformational change, linear and cyclic systems, effect of conformation on reactivity. 7. Carbocations: classical and non-classical carbocations. 8. Free radicals, radical reactions. 9. Organic acids and bases, acid-base theories. 10. Carbanions, enolates. 11. Carbenes and nitrenes. 12. Basics of organic photochemistry, photochemical activation of the carbonyl group, several organic photochemical reactions. 13. Organoelement chemistry, organophosphorus compounds. 14. Organometallic chemistry: the structure of organometallic complexes, fundamental catalytic properties</t>
  </si>
  <si>
    <t>1. A szerves vegyületek kötéselmélete, a VB- és az LCAO-MO módszer; 2. Delokalizált kötések, Diels-Alder-reakciók aromás jelleg, antiaromások; 3. Fluxionális viselkedés (szerves és fémorganikus példák), tautoméria; 4. Gyenge kötések: donor-akceptor komplexek, hidrogénhíd kötés, zárványvegyületek, néhány szupramolekuláris rendszer; 5. Konstitúciós izoméria, enantioméria, diasztereoméria, prokiralitás, enantiomerek előállítása, optikai tisztaság; 6. Konformációs változások. Nyíltláncú és ciklikus rendszerek. A konformáció hatása a reakciókészségre; 7. Karbokationok: klasszikus és nem klasszikus karbokationok; 8. Szabad gyökök, gyökös mechanizmusú reakciók; 9. Szerves savak és bázisok, sav-bázis elméletek; 10. Karbanionok, enolátok; 11. Karbének, nitrének; 12. Fotokémiai alapfogalmak. A karbonilcsoport fotokémiai aktiválása. Fotokémiai reakciók.; 13. Elemorganikus kémia: néhány elemorganikus vegyületcsoport áttekintése, szerves foszforvegyületek; 14. Fémorganikus kémia: fémkomplexek szerkezete, katalitikus sajátságok</t>
  </si>
  <si>
    <t xml:space="preserve">Elsődleges tanterv: kémia alapszak
</t>
  </si>
  <si>
    <t xml:space="preserve">Kötelező: Huszthy Péter, Tóth Tünde, Móczár Ildikó, Kupai József, Kormos Attila: Szerves Kémia I. (e-jegyzet, Akadémiai Kiadó, 2017); Jan Simek: Organic Chemistry, Global Edition (PEARSON Education Limited, 2022); Markó László, Ungváry Ferenc: Szerves Kémia V. (Veszprémi Egyetemi Kiadó, 1997). Szántay Csaba: Elméleti Szerves Kémia (3. kiad., Műszaki Könyvkiadó, 1984). Poppe László: Sztereoszelektív szintézisek (Typotex Kiadó, 2011). Furka Árpád: Szerves Kémia (Tankönyvkiadó Vállalat, 1991). Maya Shankar Singh: Reactive Intermediates in Organic Chemistry (Wiley-VCH, 2014).
</t>
  </si>
  <si>
    <t>The student's semester will be endorsed only if the absences are not overrun the number of the allowed absent days defined in HKR (Academic Regulations for Students).</t>
  </si>
  <si>
    <t xml:space="preserve">A Szerves és biokémia alapjai c. kurzus folytatásaként a szerves vegyületek tulajdonságainak és reakciókészségének mélyebb megértését szolgáló szerkezeti és fizikai szerves kémiai ismeretek bemutatása.
T5 Birtokában van annak a tudásnak, amelynek alkalmazása szükséges természeti folyamatok, természeti erőforrások, élő és élettelen rendszerek kémiai vonatkozású alapvető gyakorlati problémáinak megoldásához.
T8 Tisztában van a kémia és a vegyipar lehetséges fejlődési irányaival és határaival. 
K8 Ismeretei alapján rendelkezik a természettudományos alapokon nyugvó érvelés képességével.
K9 Képes elsajátítani azt az idegen nyelvű szókincset, amellyel ismeretanyagát idegen nyelvű közegben is kommunikálni tudja.
A3 Nyitott a szakmai eszmecserére mind a kémiai szakterületen, mind a kapcsolódó területeken dolgozó szakemberekkel.
F3 A természettudományos világnézetet szakmai megbeszélések, viták során felelősséggel vállalja. 
minőségirányítására, különböző termékek tulajdonságainak meghatározására.
</t>
  </si>
  <si>
    <t xml:space="preserve">The goal of the course is to solidify the student’s understanding of the basic concept of organic chemistry provided by an earlier one-year course in organic chemistry, and to present some quantitative information. This course focuses mainly of reactive organic species, their structure, stability and reactivity.
T5 Possess fundamental knowledge that is needed to solve chemistry-related practical problems of natural processes, natural resources, and living and non-living systems. T8 Is aware of the possible development and limitations of chemistry and the chemical industry. K8 Use of a science-based reasoning ability, based on the learned scientific skills
K9 Ability to learn the foreign language vocabulary, able to communicate his/her own ideas also in a foreign environment.
A3 Open to professional exchange with professionals in chemistry and related fields.
F3 Can take responsibility for a scientific approach in professional discussions and debates.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</si>
</sst>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15" sqref="N15"/>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38</v>
      </c>
      <c r="B6" s="14"/>
      <c r="C6" s="14"/>
      <c r="D6" s="14"/>
      <c r="E6" s="14"/>
      <c r="F6" s="14" t="s">
        <v>35</v>
      </c>
      <c r="G6" s="14"/>
      <c r="H6" s="14"/>
      <c r="I6" s="14"/>
      <c r="J6" s="14"/>
      <c r="K6" s="14"/>
    </row>
    <row r="7" spans="1:11" x14ac:dyDescent="0.2">
      <c r="A7" s="25" t="s">
        <v>7</v>
      </c>
      <c r="B7" s="25"/>
      <c r="C7" s="4" t="s">
        <v>8</v>
      </c>
      <c r="D7" s="3"/>
      <c r="E7" s="4" t="s">
        <v>9</v>
      </c>
      <c r="F7" s="3" t="s">
        <v>36</v>
      </c>
      <c r="G7" s="4" t="s">
        <v>10</v>
      </c>
      <c r="H7" s="3"/>
      <c r="I7" s="25" t="s">
        <v>11</v>
      </c>
      <c r="J7" s="25"/>
      <c r="K7" s="5">
        <v>6</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2</v>
      </c>
      <c r="D9" s="5">
        <v>0</v>
      </c>
      <c r="E9" s="26" t="s">
        <v>18</v>
      </c>
      <c r="F9" s="27"/>
      <c r="G9" s="28"/>
      <c r="H9" s="29" t="s">
        <v>19</v>
      </c>
      <c r="I9" s="30"/>
      <c r="J9" s="30"/>
      <c r="K9" s="31"/>
    </row>
    <row r="10" spans="1:11" ht="24" x14ac:dyDescent="0.2">
      <c r="A10" s="8" t="s">
        <v>20</v>
      </c>
      <c r="B10" s="5">
        <v>10</v>
      </c>
      <c r="C10" s="5">
        <v>10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42" customHeight="1" x14ac:dyDescent="0.2">
      <c r="A13" s="2" t="s">
        <v>1</v>
      </c>
      <c r="B13" s="44" t="s">
        <v>47</v>
      </c>
      <c r="C13" s="45"/>
      <c r="D13" s="45"/>
      <c r="E13" s="45"/>
      <c r="F13" s="45"/>
      <c r="G13" s="45"/>
      <c r="H13" s="45"/>
      <c r="I13" s="45"/>
      <c r="J13" s="45"/>
      <c r="K13" s="46"/>
    </row>
    <row r="14" spans="1:11" ht="54"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26.75" customHeight="1" x14ac:dyDescent="0.2">
      <c r="A16" s="2" t="s">
        <v>1</v>
      </c>
      <c r="B16" s="47" t="s">
        <v>43</v>
      </c>
      <c r="C16" s="48"/>
      <c r="D16" s="48"/>
      <c r="E16" s="48"/>
      <c r="F16" s="48"/>
      <c r="G16" s="48"/>
      <c r="H16" s="48"/>
      <c r="I16" s="48"/>
      <c r="J16" s="48"/>
      <c r="K16" s="49"/>
    </row>
    <row r="17" spans="1:11" ht="130.5" customHeight="1" x14ac:dyDescent="0.2">
      <c r="A17" s="2" t="s">
        <v>2</v>
      </c>
      <c r="B17" s="44" t="s">
        <v>42</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56.25" customHeight="1" x14ac:dyDescent="0.2">
      <c r="A20" s="9" t="s">
        <v>27</v>
      </c>
      <c r="B20" s="50" t="s">
        <v>40</v>
      </c>
      <c r="C20" s="51"/>
      <c r="D20" s="51"/>
      <c r="E20" s="51"/>
      <c r="F20" s="51"/>
      <c r="G20" s="51"/>
      <c r="H20" s="51"/>
      <c r="I20" s="51"/>
      <c r="J20" s="51"/>
      <c r="K20" s="52"/>
    </row>
    <row r="21" spans="1:11" ht="81.75" customHeight="1" x14ac:dyDescent="0.2">
      <c r="A21" s="9" t="s">
        <v>2</v>
      </c>
      <c r="B21" s="53" t="s">
        <v>41</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24" x14ac:dyDescent="0.2">
      <c r="A23" s="9" t="s">
        <v>27</v>
      </c>
      <c r="B23" s="44" t="s">
        <v>39</v>
      </c>
      <c r="C23" s="45"/>
      <c r="D23" s="45"/>
      <c r="E23" s="45"/>
      <c r="F23" s="45"/>
      <c r="G23" s="45"/>
      <c r="H23" s="45"/>
      <c r="I23" s="45"/>
      <c r="J23" s="45"/>
      <c r="K23" s="46"/>
    </row>
    <row r="24" spans="1:11" ht="24.75" customHeight="1" x14ac:dyDescent="0.2">
      <c r="A24" s="2" t="s">
        <v>2</v>
      </c>
      <c r="B24" s="44" t="s">
        <v>46</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79.5" customHeight="1" x14ac:dyDescent="0.2">
      <c r="A26" s="53" t="s">
        <v>45</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2023-04-06T06:27:25Z</dcterms:created>
  <dcterms:modified xsi:type="dcterms:W3CDTF">2023-06-01T12:58:17Z</dcterms:modified>
</cp:coreProperties>
</file>