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960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<sst xmlns="http://schemas.openxmlformats.org/spreadsheetml/2006/main" count="56" uniqueCount="49">
  <si>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</si>
  <si>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</si>
  <si>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</si>
  <si>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</si>
  <si>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</si>
  <si>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</si>
  <si>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</si>
  <si>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</si>
  <si>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</si>
  <si>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</si>
  <si>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</si>
  <si>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</si>
  <si>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</si>
  <si>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</si>
  <si>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</si>
  <si>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</si>
  <si>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</si>
  <si>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</si>
  <si>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</si>
  <si>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</si>
  <si>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</si>
  <si>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</si>
  <si>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</si>
  <si>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</si>
  <si>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</si>
  <si>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</si>
  <si>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</si>
  <si>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</si>
  <si>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</si>
  <si>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</si>
  <si>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</si>
  <si>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Szerves kémia</t>
  </si>
  <si>
    <t>Organic Chemistry</t>
  </si>
  <si>
    <t>A kémia alapjai</t>
  </si>
  <si>
    <t>kötelező</t>
  </si>
  <si>
    <t>Természettudományi Központ</t>
  </si>
  <si>
    <t>x</t>
  </si>
  <si>
    <t>Kollokvium (K)</t>
  </si>
  <si>
    <t>Dr. Kaizer József</t>
  </si>
  <si>
    <t>1. Alapfogalmak, definíciók: Szerves vegyületek szerkezete. Kötéselmélet. Szerves kémiai reakciók csoportosítása, kinetikai és termodinamikai jellemzői.
2. Szerkezet, reaktivitás: sztérikus és elektronos effektusok, intermolekuláris kölcsönhatások. Izomériajelenségek, fajtái.
3. Telített (alkánok, cikloalkánok) és telítetlen (alkének, alkinek, diének) szénhidrogének csoportosítása, előfordulása. Kémiai és fizikai tulajdonságok. Előállítás, jellemző reakcióik és azok mechanizmusának tárgyalása (Szubsztitucó, Addíció).
4. Aromás szénhidrogének.
5. Szénhidrogének halogénszármazékai. Alkoholok, fenolok, éterek, epoxidok és kéntartalmú analógjaik. (Szubsztitúciós és eliminációs reakciók).
6. Karbonilvegyületek: aldehidek és ketonok (Nukleofil addíciós reakciók).
7. Karbonsavak: Alifás és aromás karbonsavak.
8. Helyettesített karbonsavak. Dikarbonsavak. Telítetlen karbonsavak.
9. Karbonsavszármazékok. Karbonsavanhidridek, karbonsavhalogenidek.
10. Karbonsavészterek, karbonsavamidok, karbonsavnitrilek.
11. Aminok. Aminok bázicitása és az azokat befolyásoló tényezők. Aminok reakciói.
12. Aminosavak és peptidek.
13. Nitrozo- és nitrovegyületek. Heterociklusos vegyületek.
14. Nukleozidok, nukleotidok és nukleinsavak.
15. Elemorganikus vegyületek.</t>
  </si>
  <si>
    <t>Követelmény: Előadáson elhangzott anyag.
A zárthelyik megírása elégséges átlaggal. Pótlás egy alkalommal.
Megtagadott aláírás pótlásának lehetősége és feltétele: 1 alkalom.
A vizsga folyamán (írásbeli) konkrét kérdések formájában kell nómenklatúra, izoméria, anyagismeret, elméleti megfontolások, előállítási módok, reakciók, reakciómechanizmusok súlypontokkal a tananyag ismeretét igazolnia. A hallgatónak 50%-osnál jobb eredményt kell elérnie az eredményes vizsgához. Minden vizsgán új kérdéseket teszünk fel.</t>
  </si>
  <si>
    <t>Markó-Farády: Szerves kémia I-IV.
Antus Sándor, Mátyus Péter: Szerves Kémia I-III.
Lempert Károly: Szerves kémia
Kajtár Márton: Változatok négy elemre: Szerves kémia</t>
  </si>
  <si>
    <t>Requirement: Knowledge presented in a lecture.
Writing reports with a sufficient average. Repeat once.
Obtaining a refused signature 1 time.
In the course of the exam, in the form of (written) specific questions, you must prove your knowledge of the course material with emphasis on nomenclature, isomerism, material knowledge, theoretical considerations, synthetic methods, reactions, reaction mechanisms. The student must achieve a result of better than 50% to pass the exam. We ask new questions in every exam.</t>
  </si>
  <si>
    <t>1. Basic concepts, definitions: Structure of organic compounds. Binding theory. Classification, kinetic and thermodynamic characteristics of organic chemical reactions.
2. Structure, reactivity: steric and electronic effects, intermolecular interactions. Isomerism phenomena, types.
3. Grouping and occurrence of saturated (alkanes, cycloalkanes) and unsaturated (alkenes, alkynes, dienes) hydrocarbons. Chemical and physical properties. Preparation, characteristic reactions and discussion of their mechanism (Substitution, Addition).
4. Aromatic hydrocarbons.
5. Halogen derivatives of hydrocarbons. Alcohols, phenols, ethers, epoxides and their sulfur-containing analogues. (Substitution and elimination reactions).
6. Carbonyl compounds: aldehydes and ketones (Nucleophilic addition reactions).
7. Carboxylic acids: Aliphatic and aromatic carboxylic acids.
8. Substituted carboxylic acids. Dicarboxylic acids. Unsaturated carboxylic acids.
9. Carboxylic acid derivatives. Carbonic acid hydrides, carboxylic acid halides.
10. Carboxylic acid esters, carboxylic acid amides, carboxylic acid nitriles.
11. Amines. The basicity of amines and the factors affecting them. Reactions of amines.
12. Amino acids and peptides.
13. Nitroso and nitro compounds. Heterocyclic compounds.
14. Nucleosides, nucleotides and nucleic acids.
15. Organic compounds.</t>
  </si>
  <si>
    <t>Részvétel kötelező. Az aláírást csak akkor kaphatja meg a hallgató, ha a hiányzások száma nem haladja meg a HKR-ben foglaltakat.
Követelmény: Előadáson elhangzott anyag.
A zárthelyik megírása elégséges átlaggal. Pótlás egy alkalommal.
Megtagadott aláírás pótlásának lehetősége és feltétele: 1 alkalom.</t>
  </si>
  <si>
    <t xml:space="preserve">Elsődleges tanterv: anyagmérnöki alapszak , biomérnöki alapszak, környezetmérnöki alapszak
</t>
  </si>
  <si>
    <t>Participation is mandatory. The student's semester will be endorsed only if the absences are not overrun the number of the allowed absent days defined in HKR (Academic Regulations for Students).
Requirement: Material presented in lecture.
Writing the written report with a suitable average. Repeat once.
Obtaining the refused signature: 1 time.</t>
  </si>
  <si>
    <t xml:space="preserve">A szerves kémiai alapismeretek elsajátítása. A szerves vegyületek csoportosítása, fizikai és kémiai jellemzőik ismertetése. A vegyületcsaládok jellemző reakcióinak és azok mechanizmusának tárgyalása. A szerkezet és tulajdonságok közötti összefüggések rendszerbe foglalása. Legfontosabb képviselők, felhasználása, biológiai, környezetkémiai és anyagszerkezetei relevanciái.
T1 Ismeri az anyagi rendszerekben zajló alapvető fizikai-kémiai folyamatokat, azok (alapszintű) matematikai leírását, különös tekintettel a termodinamika és kinetika törvényszerűségeire.
T7 Ismeri a polimerek előállításának és feldolgozásának alapvető technológiáit.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
</t>
  </si>
  <si>
    <t>The fundamentals of organic chemistry. Grouping of organic compounds, description of their physical and chemical characteristics. Discussion of typical reactions of compound families and their mechanism. Relationships between structure and properties. Most important representatives, their use, biological, environmental chemical and material structure significance.
T1 Know the physical-chemical processes in materials, and their mathematical description considering the laws of thermodynamics and kinetics. T7 Know the basic production and processing technology of polymers.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</si>
</sst>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2" workbookViewId="0">
      <selection activeCell="B14" sqref="B14:K14"/>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38</v>
      </c>
      <c r="B6" s="14"/>
      <c r="C6" s="14"/>
      <c r="D6" s="14"/>
      <c r="E6" s="14"/>
      <c r="F6" s="14" t="s">
        <v>35</v>
      </c>
      <c r="G6" s="14"/>
      <c r="H6" s="14"/>
      <c r="I6" s="14"/>
      <c r="J6" s="14"/>
      <c r="K6" s="14"/>
    </row>
    <row r="7" spans="1:11" x14ac:dyDescent="0.2">
      <c r="A7" s="25" t="s">
        <v>7</v>
      </c>
      <c r="B7" s="25"/>
      <c r="C7" s="3" t="s">
        <v>8</v>
      </c>
      <c r="D7" s="4"/>
      <c r="E7" s="3" t="s">
        <v>9</v>
      </c>
      <c r="F7" s="4" t="s">
        <v>36</v>
      </c>
      <c r="G7" s="3" t="s">
        <v>10</v>
      </c>
      <c r="H7" s="4"/>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0</v>
      </c>
      <c r="D9" s="5">
        <v>0</v>
      </c>
      <c r="E9" s="26" t="s">
        <v>18</v>
      </c>
      <c r="F9" s="27"/>
      <c r="G9" s="28"/>
      <c r="H9" s="29" t="s">
        <v>19</v>
      </c>
      <c r="I9" s="30"/>
      <c r="J9" s="30"/>
      <c r="K9" s="31"/>
    </row>
    <row r="10" spans="1:11" ht="34.5" customHeight="1" x14ac:dyDescent="0.2">
      <c r="A10" s="8" t="s">
        <v>20</v>
      </c>
      <c r="B10" s="5">
        <v>10</v>
      </c>
      <c r="C10" s="5">
        <v>0</v>
      </c>
      <c r="D10" s="5">
        <v>0</v>
      </c>
      <c r="E10" s="15" t="s">
        <v>21</v>
      </c>
      <c r="F10" s="16"/>
      <c r="G10" s="17"/>
      <c r="H10" s="32" t="s">
        <v>45</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59.25" customHeight="1" x14ac:dyDescent="0.2">
      <c r="A13" s="2" t="s">
        <v>1</v>
      </c>
      <c r="B13" s="44" t="s">
        <v>47</v>
      </c>
      <c r="C13" s="45"/>
      <c r="D13" s="45"/>
      <c r="E13" s="45"/>
      <c r="F13" s="45"/>
      <c r="G13" s="45"/>
      <c r="H13" s="45"/>
      <c r="I13" s="45"/>
      <c r="J13" s="45"/>
      <c r="K13" s="46"/>
    </row>
    <row r="14" spans="1:11" ht="62.2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245.25" customHeight="1" x14ac:dyDescent="0.2">
      <c r="A16" s="2" t="s">
        <v>1</v>
      </c>
      <c r="B16" s="47" t="s">
        <v>39</v>
      </c>
      <c r="C16" s="48"/>
      <c r="D16" s="48"/>
      <c r="E16" s="48"/>
      <c r="F16" s="48"/>
      <c r="G16" s="48"/>
      <c r="H16" s="48"/>
      <c r="I16" s="48"/>
      <c r="J16" s="48"/>
      <c r="K16" s="49"/>
    </row>
    <row r="17" spans="1:11" ht="233.25" customHeight="1" x14ac:dyDescent="0.2">
      <c r="A17" s="2" t="s">
        <v>2</v>
      </c>
      <c r="B17" s="44" t="s">
        <v>43</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100.5" customHeight="1" x14ac:dyDescent="0.2">
      <c r="A20" s="9" t="s">
        <v>27</v>
      </c>
      <c r="B20" s="50" t="s">
        <v>40</v>
      </c>
      <c r="C20" s="51"/>
      <c r="D20" s="51"/>
      <c r="E20" s="51"/>
      <c r="F20" s="51"/>
      <c r="G20" s="51"/>
      <c r="H20" s="51"/>
      <c r="I20" s="51"/>
      <c r="J20" s="51"/>
      <c r="K20" s="52"/>
    </row>
    <row r="21" spans="1:11" ht="92.25" customHeight="1" x14ac:dyDescent="0.2">
      <c r="A21" s="9" t="s">
        <v>2</v>
      </c>
      <c r="B21" s="53" t="s">
        <v>42</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66" customHeight="1" x14ac:dyDescent="0.2">
      <c r="A23" s="9" t="s">
        <v>27</v>
      </c>
      <c r="B23" s="44" t="s">
        <v>44</v>
      </c>
      <c r="C23" s="45"/>
      <c r="D23" s="45"/>
      <c r="E23" s="45"/>
      <c r="F23" s="45"/>
      <c r="G23" s="45"/>
      <c r="H23" s="45"/>
      <c r="I23" s="45"/>
      <c r="J23" s="45"/>
      <c r="K23" s="46"/>
    </row>
    <row r="24" spans="1:11" ht="63.75" customHeight="1" x14ac:dyDescent="0.2">
      <c r="A24" s="2" t="s">
        <v>2</v>
      </c>
      <c r="B24" s="44" t="s">
        <v>46</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57" customHeight="1" x14ac:dyDescent="0.2">
      <c r="A26" s="53" t="s">
        <v>41</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2023-04-06T06:27:21Z</dcterms:created>
  <dcterms:modified xsi:type="dcterms:W3CDTF">2023-06-01T12:41:40Z</dcterms:modified>
</cp:coreProperties>
</file>