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8085"/>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<sst xmlns="http://schemas.openxmlformats.org/spreadsheetml/2006/main" count="56" uniqueCount="49">
  <si>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</si>
  <si>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</si>
  <si>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</si>
  <si>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</si>
  <si>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</si>
  <si>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</si>
  <si>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</si>
  <si>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</si>
  <si>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</si>
  <si>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</si>
  <si>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</si>
  <si>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</si>
  <si>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</si>
  <si>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</si>
  <si>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</si>
  <si>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</si>
  <si>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</si>
  <si>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</si>
  <si>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</si>
  <si>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</si>
  <si>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</si>
  <si>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</si>
  <si>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</si>
  <si>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</si>
  <si>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</si>
  <si>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</si>
  <si>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</si>
  <si>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</si>
  <si>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</si>
  <si>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</si>
  <si>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</si>
  <si>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Szilárdtest kémia I.</t>
  </si>
  <si>
    <t>Solid State Chemistry I.</t>
  </si>
  <si>
    <t>Anyagtudomány</t>
  </si>
  <si>
    <t>kötelező</t>
  </si>
  <si>
    <t>Soósné Dr. Balczár Ida Anna</t>
  </si>
  <si>
    <t>Műszaki Tudományok Kutató-Fejlesztő Központ</t>
  </si>
  <si>
    <t>x</t>
  </si>
  <si>
    <t>Vizsga (V)</t>
  </si>
  <si>
    <t>Woodward, P., Karen, P., Evans, J., Vogt, T.: Solid State Materials Chemistry. Cambridge: Cambridge University Press. 2021.; László, K.: FIZIKAI KÉMIA I. KÉMIAI TERMODINAMIKA. Typotex Kiadó, 2011. (https://dtk.tankonyvtar.hu/); Smith, W.F.: Foundations of Materials Science and Engineering, Mc Graw-Hill, Inc., 1993.; Flinn, R.A., Trojan, P.K.: Engineering Materials, Honghton Mcfflin Company, 1990.; Tamás, F., Pál, I.: Fázisdiagramok anaglif ábrázolása. MK, Budapest, 1964. Tamás F.: Szilikátipari kézikönyv, MK, Budapest, 1982.; Hummel, F.A.: Introduction to phase equilibria in ceramic systems. Dekker Inc., New York, 1984.; Amer. Ceram. Soc. Phase diagrams for Ceramists, I.-VIII. Columbus, Ohio. Számítógépes adatbázis alakjában is (PDFC); Vogel, W.: Glaschemie, Springer-Verlag Berlin, 1992.; Zarzycki, J.: Glasses and the Vitreous State, Cambridge Univ. Press, Cambridge, 1991.</t>
  </si>
  <si>
    <t>Az írásbeli vizsgán előadások teljes anyaga szerepel.
Az értékelés két évközi zárthelyi dolgozat és egy írásbeli vizsga alapján történik
Az érdemjegyet a három dolgozat eredményének súlyozott átlagolásával (1. évközi ZH 15 %, 2. évközi ZH 15%, vizsgadolgozat 70%) kapott pontszámból állapítjuk meg az alábbi táblázat alapján:
pontszám % érdemjegy
80 felett jeles (5)
70-79 jó (4)
60-69 közepes (3)
50-59 elégséges (2)
50 alatt elégtelen (1)</t>
  </si>
  <si>
    <t>The whole content of lectures is included in the written examination.
Grading is based on two written midterm examinations and one written final examination.
The final mark is determined according to following table based on the weighted average of the three examinations (1st midterm 15%, 2nd midterm 15%, final written examination 70%):
points % final mark
above 80 excellent (5)
70-79 good (4)
60-69 medium (3)
50-59 pass (2)
below 50 fail (1)</t>
  </si>
  <si>
    <t>Az aláírást csak akkor kaphatja meg a hallgató, ha a hiányzások száma nem haladja meg a HKR-ben foglaltakat.</t>
  </si>
  <si>
    <t>Szilikátkémia feladata, kerámiák csoportosítása Kristályos állapot fogalma, a kristályok belső szerkezete Ionkristályok jellemzése Amorf, üveges állapot jellemzése Szilárdfázisú reakciók. Olvadékfázis jelenléte nélkül lejátszódó reakciók Ionkristályokra vonatkozó diffúziós elméletek, rácshibák Pórusok megszűnése egykristályban, tömör porok szinterelése Kristálynövekedés, átkristályosodás. Polimorf átalakulások, szilárd oldat képződés Kémiai reakciók Olvadék jelenlétében lejátszódó reakciók Kristályosodás, homogén és heterogén nukleáció Olvadék szételegyedés. Módosulatváltozás, szinterelődés, vegyületképződés Szilárdfázisú reakciók lejátszódásának megítélése termodinamikai alapokon Különböző kerámiák hőkezelésekor lejátszódó folyamatok. Olvadási típusok. A komponensek kémiai tulajdonságának hatása az olvadási viselkedésre. Az olvadás-kristályosodás fázisátmenet termodinamikája. Fázisdiagramok numerikus értékelésének alapjai (elegyíthetőség, komplexitás, elsődleges fázis, koegzisztencia invariáncia, fázisterek. Egykomponensű rendszerek fázisdiagramjai. Kétösszetevős fázisdiagramok típusai, fázisterei. Vegyületképződés kétösszetevős rendszerekben. Szilárdoldat képződés kétösszetevős rendszerekben. Iparilag fontos rendszerek kétösszetevős szilikátkémiai fázisegyensúlyai (egyéni tesztekkel). Háromösszetevős fázisdiagramok típusai, ábrázolás technikája, fázisterei. Kristályosodási pályák számításának alapjai. Egyszerű eutektikus háromösszetevős rendszer. Kétösszetevős vegyületképződés háromösszetevős rendszerekben. Háromösszetevős vegyületképződés háromösszetevős rendszerekben. Iparilag fontos rendszerek háromösszetevős szilikátkémia fázisegyensúlyai (egyéni tesztekkel). Négyösszetevős fázisdiagramok típusai, ábrázolás technikája. Összefoglaló értékelés, nemzetközi adatbázisok használata. A kristályos szilikátok helye a szervetlen vegyületek között, a szilikátok (SiO4), (AlO4), Mg(O,OH)6, Al(O,OH)6 szerkezeti egységei. Szilikátok csoportosítása az anionkomplexek szerint (Liebau, Strunz, Beljankin-féle rendszerek). A nesoszilikátok szerkezete és fizikai tulajdonságai. A C3S és C2S szerkezete, szerkezetének stabilizálása a technológia során, a szerkezet és hidraulikus tulajdonság összefüggése. A gránátok szerkezete, a gránátok szerepe a kerámiai színtestekben. A gránátok szerkezete és fizikai tulajdonságainak összefüggése. A gránátok előállítása. ZrSiO4 gazdarácsú színtestek előállítása. A soro- és cikloszilikátok szerkezete és fizikai tulajdonságai. A cementhidratációban keletkező soroszilikátok. A cikloszilikátok közül a ciklowollastonit és a kordierit szerkezete. A ciklowollastonit szerkezete és fizikai tulajdonságai közötti kapcsolat. A ciklowollastonit előállítása, a „gyorségetés” modell anyaga. A kordierit előállítása, kiváló hőlökésállósága és szerkezete közötti összefüggés bemutatása. Az inoszilikátok szerkezetének csoportosítása. Az inoszilikátok közül a diopszid, az ensztatit, a mullit szerkezete és fizikai tulajdonságai közötti kapcsolat tisztázása. A diopszid, az ensztatit és a mullit szintézisének módszerei. A phylloszilikátok szerkezete és fizikai tulajdonságai. Az agyagásványok csoportosítása Stevens és Nemecz szerint. Az agyagásványok termikus bomlási reakciói összefüggésben a különböző szilikátipari termékekkel. A tektoszilikátok szerkezete és fizikai tulajdonságai. A SiO2 atmoszférikus nyomáson, nagy nyomáson bekövetkező módosulatváltozásai. A SiO2 módosulatok képződését befolyásoló mineralizátorok, a szilikátipari termékekben található SiO2 módosulatok. Nagyhőmérsékletű SiO2 módosulatok stabilizálásának módszerei, a SiO2-bázisú vitrokerámiák előállítása, szerkezetük és fizikai tulajdonságaik összefüggése. A földpátok és földpátpótlók szerkezete és fizikai tulajdonságaik. A földpátok közötti korlátozott illetve korlátlan oldódás következménye a földpátos nyersanyagokban, kerámiai masszákban és mázakban. A természetes és mesterséges zeolitok szerkezete és fizikai tulajdonságai. A zeolitok előállításának módszerei, legfontosabb alkalmazási területeik. A kristályos szilikátok szerkezete és mechanikai tulajdonságai közötti kapcsolat. A kristályos szilikátok szerkezete és elektromos tulajdonságai közötti kapcsolat. A kristályos szilikátok szerkezete termikus, optikai és kémiai tulajdonságai közötti kapcsolat. Túlhűtött olvadék- és üvegállapotok jellemzése. Üvegképződés, üvegszerkezeti modellek. Fázisszétválás üveges fázisban, magképződés, kristályosodás, irányított kristályosítás. Kristályosítás kinetikai paramétereinek mérése és számítása. Üvegkerámiák. Üvegösszetételek hatása az üvegek fizikai tulajdonságaira. Viszkozitás, hőtágulás és sűrűség mérési módszerei. Felületi feszültség, a felületi feszültség hőmérséklet- és összetétel függése. Üvegek mechanikai tulajdonságainak (rugalmasság, szilárdság, keménység) jellemzése. Kémiai ellenállóképesség összetételtől és hőmérséklettől való függése. Termikus és optikai tulajdonságok.</t>
  </si>
  <si>
    <t xml:space="preserve">What is solid state chemistry? The history and fields of solid state chemistry. The structure of inorganic solids, the structure of crystalline materials. Characterization of ionic crystals and amorphous and glassy structures. Solid state reactions. Diffusion processes in ionic crystals, types of crystal defects. Sintering of compacted powders and single crystals. Grain growth, polymorphism, solid solutions. Solid state chemical reactions. Solid state reactions in the presence of melting phase. Crystallization, homogeneous and heterogeneous nucleation. Liquid immiscibility, compound formation and decomposition. Determination of the direction of solid state reactions founded on thermodynamic consideration. Physical and chemical processes in ceramic materials during the heat treatment, effect of melting phase. Types of melting. Thermodynamics of the melting-crystallization phase transition. Fundamentals of numerical evaluation of phase diagrams (miscibility, complexity, primary phase, coexistence invariance, phase spaces. Phase diagrams of single component systems. Types of two-component phase diagrams, phase relations. Compound formation in two-component systems. Solid solution formation in two-component systems. Bicomponent silicate chemistry phase equilibria of industrially important systems (with individual tests). Types of tricomponent phase diagrams, techniques of representation, phase systems. Basics of calculating crystallization paths. Simple eutectic three-component system. Two-component compound formation in three-component systems. Three-component compound formation in three-component systems. Phase equilibria of industrially important systems in tricompound silicate chemistry (with individual tests). Types of four-component phase diagrams, techniques of representation. Summary evaluation, use of international databases. Classification of silicates ( Liebau’s, Strunz’s, Kostov’s and Zoltai’s classifications). Structure and properties of nesosilicates (C3S, ßC2S, garnets). Application of garnets in colouring materials based on ZrSiO4. Structure and physical properties of soro- and cyclosilicates (Sorosilicates formed during the Cement hydratation, cyclowollastonite, cordierite), production and applications of cordierite. The structure and physical properties of ino- and phyllosilicates (diopside, enstatite, mullite). Classification of clay minerals according to Stevens and Nemecz. Thermal decomposition of clay minerals. Structure and physical properties of tectosilicates. Modifications of SiO2 at normal and high pressure. Stabilization of the modifications, correlation between the structure and physical properties of SiO2 based glass-ceramics. Feldspars, zeolites, isomorphous substitutions in the feldspars, melting behaviour of feldspars, structure physical properties and applications of zeolites. Correlation between the crystal structure and physical (mechanical, electric, thermal, optical) and chemical properties of silicates. Undercooled liquids, characterization of noncrystalline (glassy) solids. Freezing of melt to a vitreous solid. Theories of glass structure. Phase separation, immiscibility in glasses. Thermodynamic of phase separation. Crystallization, nucleation, crystal growth, controlled crystallization. Kinetics of crystallization. Glass-ceramics. Characterization and experimental investigations of physical properties of glasses, correlation between the physical properties and chemical composition of glasses. Measurement of viscosity, thermal expansion, heat and electrical conductivity, density, surface tension, dependence of viscosity and surface tension on chemical composition and temperature. Characterization of mechanical properties (strength, hardness, strains) of glasses, strengthening methods. Dependence of chemical resistance on the chemical composition and temperature. Optical properties. </t>
  </si>
  <si>
    <t xml:space="preserve">Elsődleges tanterv: anyagmérnöki alapszak
</t>
  </si>
  <si>
    <t xml:space="preserve">T1 Ismeri az anyagi rendszerekben zajló alapvető fizikai-kémiai folyamatokat, azok (alapszintű) matematikai leírását, különös tekintettel a termodinamika és kinetika törvényszerűségeire. T2 Széles körűen ismeri a szilárd anyagok atomi, mikro- és makroszerkezetét, a szerkezet vizsgálatához szükséges alapvető módszereket és az alapvető eszközök működési elvét, illetve a szerkezetek kialakulását előidéző folyamatokat. K1 Képes alkalmazni a termék- és technológiai tervezés kapcsolódó számítási, modellezési elveit és módszereit. K8 Megérti és használja szakterületének jellemző online és nyomtatott szakirodalmát magyar és idegen nyelven. K9 A várható specializációkat is figyelembe véve képes az anyagtechnológiák során a munkafázisok minőségi ellenőrzésére és részfeladatok minőségirányítására, különböző termékek tulajdonságainak meghatározására. A1 Törekszik arra, hogy önképzése az anyagmérnöki szakterületen folyamatos és szakmai céljaival megegyező legyen. F9 Segíti munkatársait szakmai fejlődésükben és előmenetelükben.
</t>
  </si>
  <si>
    <t xml:space="preserve">T1 Know the physical-chemical processes in materials, and their mathematical description considering the laws of thermodynamics and kinetics-
T2 Widely known the atomic, micro- and macrostructure of solids, their investigation methods and the basic principle of operation of this equipment, as well forming processes. K1 Able to use the calculations and modelling methods related to the design of products and technology. K8 Understand and use the online and hardcopy forms of professional literature in Hungarian and foreign languages. 
K9 Taking into account the related specializations, able to perform the quality control of production steps, the quality direction of intermediate tasks, and the determination of properties of different products. A1 Strives to ensure their self-education in the field of materials engineering continuously and by their professional goals. F9 Helps employees develop and advance their careers.
</t>
  </si>
  <si>
    <t>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</si>
</sst>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b/>
      <sz val="18"/>
      <color theme="1"/>
      <name val="Calibri"/>
      <family val="2"/>
      <charset val="238"/>
      <scheme val="minor"/>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9" fillId="0" borderId="0" xfId="0" applyFont="1" applyAlignment="1">
      <alignment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
  <sheetViews>
    <sheetView tabSelected="1" topLeftCell="A8" workbookViewId="0">
      <selection activeCell="B14" sqref="B14:K14"/>
    </sheetView>
  </sheetViews>
  <sheetFormatPr defaultColWidth="9.140625" defaultRowHeight="12" x14ac:dyDescent="0.2"/>
  <cols>
    <col min="1" max="1" width="9.5703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3" t="s">
        <v>0</v>
      </c>
      <c r="B1" s="54"/>
      <c r="C1" s="54"/>
      <c r="D1" s="54"/>
      <c r="E1" s="54"/>
      <c r="F1" s="54"/>
      <c r="G1" s="54"/>
      <c r="H1" s="54"/>
      <c r="I1" s="54"/>
      <c r="J1" s="54"/>
      <c r="K1" s="55"/>
    </row>
    <row r="2" spans="1:11" x14ac:dyDescent="0.2">
      <c r="A2" s="2" t="s">
        <v>1</v>
      </c>
      <c r="B2" s="51" t="s">
        <v>31</v>
      </c>
      <c r="C2" s="51"/>
      <c r="D2" s="51"/>
      <c r="E2" s="51"/>
      <c r="F2" s="51"/>
      <c r="G2" s="51"/>
      <c r="H2" s="51"/>
      <c r="I2" s="51"/>
      <c r="J2" s="51"/>
      <c r="K2" s="51"/>
    </row>
    <row r="3" spans="1:11" x14ac:dyDescent="0.2">
      <c r="A3" s="2" t="s">
        <v>2</v>
      </c>
      <c r="B3" s="51" t="s">
        <v>32</v>
      </c>
      <c r="C3" s="51"/>
      <c r="D3" s="51"/>
      <c r="E3" s="51"/>
      <c r="F3" s="51"/>
      <c r="G3" s="51"/>
      <c r="H3" s="51"/>
      <c r="I3" s="51"/>
      <c r="J3" s="51"/>
      <c r="K3" s="51"/>
    </row>
    <row r="4" spans="1:11" x14ac:dyDescent="0.2">
      <c r="A4" s="42" t="s">
        <v>3</v>
      </c>
      <c r="B4" s="43"/>
      <c r="C4" s="43"/>
      <c r="D4" s="44"/>
      <c r="E4" s="51" t="s">
        <v>33</v>
      </c>
      <c r="F4" s="51"/>
      <c r="G4" s="51"/>
      <c r="H4" s="56" t="s">
        <v>4</v>
      </c>
      <c r="I4" s="57"/>
      <c r="J4" s="58" t="s">
        <v>34</v>
      </c>
      <c r="K4" s="59"/>
    </row>
    <row r="5" spans="1:11" x14ac:dyDescent="0.2">
      <c r="A5" s="48" t="s">
        <v>5</v>
      </c>
      <c r="B5" s="49"/>
      <c r="C5" s="49"/>
      <c r="D5" s="49"/>
      <c r="E5" s="50"/>
      <c r="F5" s="48" t="s">
        <v>6</v>
      </c>
      <c r="G5" s="49"/>
      <c r="H5" s="49"/>
      <c r="I5" s="49"/>
      <c r="J5" s="49"/>
      <c r="K5" s="50"/>
    </row>
    <row r="6" spans="1:11" x14ac:dyDescent="0.2">
      <c r="A6" s="51" t="s">
        <v>35</v>
      </c>
      <c r="B6" s="51"/>
      <c r="C6" s="51"/>
      <c r="D6" s="51"/>
      <c r="E6" s="51"/>
      <c r="F6" s="51" t="s">
        <v>36</v>
      </c>
      <c r="G6" s="51"/>
      <c r="H6" s="51"/>
      <c r="I6" s="51"/>
      <c r="J6" s="51"/>
      <c r="K6" s="51"/>
    </row>
    <row r="7" spans="1:11" x14ac:dyDescent="0.2">
      <c r="A7" s="52" t="s">
        <v>7</v>
      </c>
      <c r="B7" s="52"/>
      <c r="C7" s="3" t="s">
        <v>8</v>
      </c>
      <c r="D7" s="4"/>
      <c r="E7" s="3" t="s">
        <v>9</v>
      </c>
      <c r="F7" s="4" t="s">
        <v>37</v>
      </c>
      <c r="G7" s="3" t="s">
        <v>10</v>
      </c>
      <c r="H7" s="4"/>
      <c r="I7" s="52" t="s">
        <v>11</v>
      </c>
      <c r="J7" s="52"/>
      <c r="K7" s="5">
        <v>12</v>
      </c>
    </row>
    <row r="8" spans="1:11" x14ac:dyDescent="0.2">
      <c r="A8" s="6" t="s">
        <v>12</v>
      </c>
      <c r="B8" s="7" t="s">
        <v>13</v>
      </c>
      <c r="C8" s="7" t="s">
        <v>14</v>
      </c>
      <c r="D8" s="7" t="s">
        <v>15</v>
      </c>
      <c r="E8" s="38" t="s">
        <v>16</v>
      </c>
      <c r="F8" s="39"/>
      <c r="G8" s="40"/>
      <c r="H8" s="41" t="s">
        <v>38</v>
      </c>
      <c r="I8" s="36"/>
      <c r="J8" s="36"/>
      <c r="K8" s="37"/>
    </row>
    <row r="9" spans="1:11" ht="24" x14ac:dyDescent="0.2">
      <c r="A9" s="8" t="s">
        <v>17</v>
      </c>
      <c r="B9" s="5">
        <v>4</v>
      </c>
      <c r="C9" s="5">
        <v>4</v>
      </c>
      <c r="D9" s="5">
        <v>0</v>
      </c>
      <c r="E9" s="38" t="s">
        <v>18</v>
      </c>
      <c r="F9" s="39"/>
      <c r="G9" s="40"/>
      <c r="H9" s="41" t="s">
        <v>19</v>
      </c>
      <c r="I9" s="36"/>
      <c r="J9" s="36"/>
      <c r="K9" s="37"/>
    </row>
    <row r="10" spans="1:11" ht="24" x14ac:dyDescent="0.2">
      <c r="A10" s="8" t="s">
        <v>20</v>
      </c>
      <c r="B10" s="5">
        <v>20</v>
      </c>
      <c r="C10" s="5">
        <v>20</v>
      </c>
      <c r="D10" s="5">
        <v>0</v>
      </c>
      <c r="E10" s="42" t="s">
        <v>21</v>
      </c>
      <c r="F10" s="43"/>
      <c r="G10" s="44"/>
      <c r="H10" s="45" t="s">
        <v>45</v>
      </c>
      <c r="I10" s="46"/>
      <c r="J10" s="46"/>
      <c r="K10" s="47"/>
    </row>
    <row r="11" spans="1:11" x14ac:dyDescent="0.2">
      <c r="A11" s="15" t="s">
        <v>22</v>
      </c>
      <c r="B11" s="16"/>
      <c r="C11" s="16"/>
      <c r="D11" s="16"/>
      <c r="E11" s="16"/>
      <c r="F11" s="16"/>
      <c r="G11" s="16"/>
      <c r="H11" s="16"/>
      <c r="I11" s="16"/>
      <c r="J11" s="16"/>
      <c r="K11" s="17"/>
    </row>
    <row r="12" spans="1:11" x14ac:dyDescent="0.2">
      <c r="A12" s="27" t="s">
        <v>23</v>
      </c>
      <c r="B12" s="28"/>
      <c r="C12" s="28"/>
      <c r="D12" s="28"/>
      <c r="E12" s="28"/>
      <c r="F12" s="28"/>
      <c r="G12" s="28"/>
      <c r="H12" s="28"/>
      <c r="I12" s="28"/>
      <c r="J12" s="28"/>
      <c r="K12" s="29"/>
    </row>
    <row r="13" spans="1:11" ht="102.75" customHeight="1" x14ac:dyDescent="0.2">
      <c r="A13" s="2" t="s">
        <v>1</v>
      </c>
      <c r="B13" s="12" t="s">
        <v>46</v>
      </c>
      <c r="C13" s="13"/>
      <c r="D13" s="13"/>
      <c r="E13" s="13"/>
      <c r="F13" s="13"/>
      <c r="G13" s="13"/>
      <c r="H13" s="13"/>
      <c r="I13" s="13"/>
      <c r="J13" s="13"/>
      <c r="K13" s="14"/>
    </row>
    <row r="14" spans="1:11" ht="90.75" customHeight="1" x14ac:dyDescent="0.2">
      <c r="A14" s="2" t="s">
        <v>2</v>
      </c>
      <c r="B14" s="12" t="s">
        <v>47</v>
      </c>
      <c r="C14" s="13"/>
      <c r="D14" s="13"/>
      <c r="E14" s="13"/>
      <c r="F14" s="13"/>
      <c r="G14" s="13"/>
      <c r="H14" s="13"/>
      <c r="I14" s="13"/>
      <c r="J14" s="13"/>
      <c r="K14" s="14"/>
    </row>
    <row r="15" spans="1:11" x14ac:dyDescent="0.2">
      <c r="A15" s="15" t="s">
        <v>24</v>
      </c>
      <c r="B15" s="16"/>
      <c r="C15" s="16"/>
      <c r="D15" s="16"/>
      <c r="E15" s="16"/>
      <c r="F15" s="16"/>
      <c r="G15" s="16"/>
      <c r="H15" s="16"/>
      <c r="I15" s="16"/>
      <c r="J15" s="16"/>
      <c r="K15" s="17"/>
    </row>
    <row r="16" spans="1:11" ht="409.5" customHeight="1" x14ac:dyDescent="0.2">
      <c r="A16" s="2" t="s">
        <v>1</v>
      </c>
      <c r="B16" s="30" t="s">
        <v>43</v>
      </c>
      <c r="C16" s="31"/>
      <c r="D16" s="31"/>
      <c r="E16" s="31"/>
      <c r="F16" s="31"/>
      <c r="G16" s="31"/>
      <c r="H16" s="31"/>
      <c r="I16" s="31"/>
      <c r="J16" s="31"/>
      <c r="K16" s="32"/>
    </row>
    <row r="17" spans="1:11" ht="409.5" customHeight="1" x14ac:dyDescent="0.2">
      <c r="A17" s="2" t="s">
        <v>2</v>
      </c>
      <c r="B17" s="12" t="s">
        <v>44</v>
      </c>
      <c r="C17" s="13"/>
      <c r="D17" s="13"/>
      <c r="E17" s="13"/>
      <c r="F17" s="13"/>
      <c r="G17" s="13"/>
      <c r="H17" s="13"/>
      <c r="I17" s="13"/>
      <c r="J17" s="13"/>
      <c r="K17" s="14"/>
    </row>
    <row r="18" spans="1:11" x14ac:dyDescent="0.2">
      <c r="A18" s="15" t="s">
        <v>25</v>
      </c>
      <c r="B18" s="16"/>
      <c r="C18" s="16"/>
      <c r="D18" s="16"/>
      <c r="E18" s="16"/>
      <c r="F18" s="16"/>
      <c r="G18" s="16"/>
      <c r="H18" s="16"/>
      <c r="I18" s="16"/>
      <c r="J18" s="16"/>
      <c r="K18" s="17"/>
    </row>
    <row r="19" spans="1:11" x14ac:dyDescent="0.2">
      <c r="A19" s="24" t="s">
        <v>26</v>
      </c>
      <c r="B19" s="25"/>
      <c r="C19" s="25"/>
      <c r="D19" s="25"/>
      <c r="E19" s="25"/>
      <c r="F19" s="25"/>
      <c r="G19" s="25"/>
      <c r="H19" s="25"/>
      <c r="I19" s="25"/>
      <c r="J19" s="25"/>
      <c r="K19" s="26"/>
    </row>
    <row r="20" spans="1:11" ht="134.25" customHeight="1" x14ac:dyDescent="0.2">
      <c r="A20" s="9" t="s">
        <v>27</v>
      </c>
      <c r="B20" s="33" t="s">
        <v>40</v>
      </c>
      <c r="C20" s="34"/>
      <c r="D20" s="34"/>
      <c r="E20" s="34"/>
      <c r="F20" s="34"/>
      <c r="G20" s="34"/>
      <c r="H20" s="34"/>
      <c r="I20" s="34"/>
      <c r="J20" s="34"/>
      <c r="K20" s="35"/>
    </row>
    <row r="21" spans="1:11" ht="134.25" customHeight="1" x14ac:dyDescent="0.2">
      <c r="A21" s="9" t="s">
        <v>2</v>
      </c>
      <c r="B21" s="18" t="s">
        <v>41</v>
      </c>
      <c r="C21" s="36"/>
      <c r="D21" s="36"/>
      <c r="E21" s="36"/>
      <c r="F21" s="36"/>
      <c r="G21" s="36"/>
      <c r="H21" s="36"/>
      <c r="I21" s="36"/>
      <c r="J21" s="36"/>
      <c r="K21" s="37"/>
    </row>
    <row r="22" spans="1:11" x14ac:dyDescent="0.2">
      <c r="A22" s="24" t="s">
        <v>28</v>
      </c>
      <c r="B22" s="25"/>
      <c r="C22" s="25"/>
      <c r="D22" s="25"/>
      <c r="E22" s="25"/>
      <c r="F22" s="25"/>
      <c r="G22" s="25"/>
      <c r="H22" s="25"/>
      <c r="I22" s="25"/>
      <c r="J22" s="25"/>
      <c r="K22" s="26"/>
    </row>
    <row r="23" spans="1:11" ht="24" x14ac:dyDescent="0.2">
      <c r="A23" s="9" t="s">
        <v>27</v>
      </c>
      <c r="B23" s="12" t="s">
        <v>42</v>
      </c>
      <c r="C23" s="13"/>
      <c r="D23" s="13"/>
      <c r="E23" s="13"/>
      <c r="F23" s="13"/>
      <c r="G23" s="13"/>
      <c r="H23" s="13"/>
      <c r="I23" s="13"/>
      <c r="J23" s="13"/>
      <c r="K23" s="14"/>
    </row>
    <row r="24" spans="1:11" ht="37.5" customHeight="1" x14ac:dyDescent="0.2">
      <c r="A24" s="2" t="s">
        <v>2</v>
      </c>
      <c r="B24" s="12" t="s">
        <v>48</v>
      </c>
      <c r="C24" s="13"/>
      <c r="D24" s="13"/>
      <c r="E24" s="13"/>
      <c r="F24" s="13"/>
      <c r="G24" s="13"/>
      <c r="H24" s="13"/>
      <c r="I24" s="13"/>
      <c r="J24" s="13"/>
      <c r="K24" s="14"/>
    </row>
    <row r="25" spans="1:11" x14ac:dyDescent="0.2">
      <c r="A25" s="15" t="s">
        <v>29</v>
      </c>
      <c r="B25" s="16"/>
      <c r="C25" s="16"/>
      <c r="D25" s="16"/>
      <c r="E25" s="16"/>
      <c r="F25" s="16"/>
      <c r="G25" s="16"/>
      <c r="H25" s="16"/>
      <c r="I25" s="16"/>
      <c r="J25" s="16"/>
      <c r="K25" s="17"/>
    </row>
    <row r="26" spans="1:11" ht="113.25" customHeight="1" x14ac:dyDescent="0.2">
      <c r="A26" s="18" t="s">
        <v>39</v>
      </c>
      <c r="B26" s="19"/>
      <c r="C26" s="19"/>
      <c r="D26" s="19"/>
      <c r="E26" s="19"/>
      <c r="F26" s="19"/>
      <c r="G26" s="19"/>
      <c r="H26" s="19"/>
      <c r="I26" s="19"/>
      <c r="J26" s="19"/>
      <c r="K26" s="20"/>
    </row>
    <row r="27" spans="1:11" x14ac:dyDescent="0.2">
      <c r="A27" s="21" t="s">
        <v>30</v>
      </c>
      <c r="B27" s="22"/>
      <c r="C27" s="22"/>
      <c r="D27" s="22"/>
      <c r="E27" s="22"/>
      <c r="F27" s="22"/>
      <c r="G27" s="22"/>
      <c r="H27" s="22"/>
      <c r="I27" s="22"/>
      <c r="J27" s="22"/>
      <c r="K27" s="23"/>
    </row>
    <row r="33" spans="15:15" ht="23.25" x14ac:dyDescent="0.2">
      <c r="O33" s="11"/>
    </row>
    <row r="35" spans="15:15" ht="23.25" x14ac:dyDescent="0.2">
      <c r="O35" s="11"/>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2023-04-06T06:27:30Z</dcterms:created>
  <dcterms:modified xsi:type="dcterms:W3CDTF">2023-06-01T13:21:17Z</dcterms:modified>
</cp:coreProperties>
</file>