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74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<sst xmlns="http://schemas.openxmlformats.org/spreadsheetml/2006/main" count="55" uniqueCount="48">
  <si>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</si>
  <si>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</si>
  <si>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</si>
  <si>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</si>
  <si>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</si>
  <si>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</si>
  <si>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</si>
  <si>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</si>
  <si>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</si>
  <si>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</si>
  <si>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</si>
  <si>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</si>
  <si>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</si>
  <si>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</si>
  <si>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</si>
  <si>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</si>
  <si>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</si>
  <si>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</si>
  <si>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</si>
  <si>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</si>
  <si>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</si>
  <si>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</si>
  <si>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</si>
  <si>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</si>
  <si>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</si>
  <si>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</si>
  <si>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</si>
  <si>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</si>
  <si>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</si>
  <si>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</si>
  <si>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</si>
  <si>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Talajremediáció</t>
  </si>
  <si>
    <t>Soil Remediation</t>
  </si>
  <si>
    <t>specializáción kötelező</t>
  </si>
  <si>
    <t>Dr. Kiss Zsolt</t>
  </si>
  <si>
    <t>Soós Ernő Kutató-Fejlesztő Központ</t>
  </si>
  <si>
    <t>x</t>
  </si>
  <si>
    <t>Félévközi jegy (É)</t>
  </si>
  <si>
    <t>A hallgatók megismerkednek a talajszennyezők típusaival, a szennyezés módjaival. A tananyag hangsúlyozza, hogy a talaj adott fázisának adott tulajdonságú szennyezőjétől függ, melyik technológiai megoldás alkalmazására van szükség. A kombinált módszerek megismerése ugyancsak fontos. Ezek alkalmazását részben esettanulmányokon keresztül tárgyaljuk.
A talajremediáció fogalma
A talajszennyezés mint a talaj termékenységét csökkentő tényező
A szennyezőforrások típusai, formái
A szennyezők típusai
A talaj három fázisa és jellegzetes szennyezői
Szennyezőanyagok sorsa a talajban: terjedés, szorpció, speciáció, bomlás
Jogi szabályozás – határértékek
A kárelhárítás lépései
Monitoring, helyszíni és laboratóriumi vizsgálatok
Technológiák fajtái (többféle csoportosítás) – kiemelve a helyszín és a módszer szerinti csoportosítást
Technológiák alkalmazása adott fázis és szennyező esetén
Kombinált módszerek
Talajvizsgálatok: talajmintavétel, a talajfizikai- és kémiai tulajdonságainak vizsgálata I-II.</t>
  </si>
  <si>
    <t>Acquaint the students with the types of soil contaminants and the ways of pollution. It is emphasized that the technology applied depends on the properties of the special contaminant in the given phase of the soil. Combined technologies will be also demonstrated. Application of these processes will be discussed more detailed by means of case studies.
Definition of soil remediation
Soil pollution – limiting factor of the soil fertility
Classification of pollution resources
Classification of contaminants
Three phases of the soil and their special contaminants
The fate of contaminants in the soil: migration, sorption, speciation, degradation
Legal regulation – limit values
Steps of damage prevention
Monitoring, investigations on site and in the laboratory
Types of technologies (more types of classification) – emphasis on the classification according to the site and accordingto the process
Application of technologies in case of a given phase and contaminant
Combined methods
Soil tests: soil sampling, examination of the physical and chemical properties of the soil I-II.</t>
  </si>
  <si>
    <t>Az értékelés a gyakorlati jegyőkönyvek, az egyéni feladatok  és az írásbeli beszámoló alapján történik.
Az írásbeli beszámoló a bevezető előadások és a laboratóriumi gyakorlatok teljes anyaga szerepel.
Minden gyakorlathoz kapcsolódóan jegyzőkönyet készítenek a hallgatók, valamint egy egyéni feladatot is el kell végezniük a gyakorlati órák alapján. 
A félév végi érdemjegyet ezek átlaga adja.
pontszám érdemjegy
80 felett jeles (5)
70-79 jó (4)
60-69 közepes (3)
50-59 elégséges (2)
50 alatt elégtelen (1)</t>
  </si>
  <si>
    <t>The evaluation is based on the practical records, individual tasks and the written report.
The written report includes the entire material of the introductory lectures and laboratory exercises.
In connection with each practice, the students prepare a notebook, and they also have to complete an individual task based on the practical lessons.
The grade at the end of the semester is determined by the average of these.
points final mark
above 80 excellent (5)
70-79 good (4)
60-69 medium (3)
50-59 pass (2)
below 50 fail (1)</t>
  </si>
  <si>
    <t>Kötelező:
Dr. Füleky György. Talajvédelem, talajtan. Pannon Egyetem – Környezetmérnöki Intézet. 2011 (https://tudastar.mk.uni-pannon.hu/anyagok/03-Talajtan-talajvedelem.pdf)
Csubák Mária, Kátai János, Sándor Zsolt, Tállai Magdolna, Vágó Imre. Talajtan. Debreceni Egyetem. 2022.
Ajánlott: 
Helmut Meuser. Soil Remediation and Rehabilitation. Springer. 2013.</t>
  </si>
  <si>
    <t>Az aláírást csak akkor kaphatja meg a hallgató, ha a hiányzások száma nem haladja meg a HKR-ben foglaltakat.</t>
  </si>
  <si>
    <t xml:space="preserve">Elsődleges tanterv: vízügyi üzemeltetési mérnök
</t>
  </si>
  <si>
    <t>The student’s semester will be endorsed only if the absences are not overrun the number of the allowed absent days defined in HKR (Academic Regulations for Students).</t>
  </si>
  <si>
    <t>T11 Ismeri a szakterület tanulási, ismeretszerzési, adatgyűjtési módszereit, azok etikai korlátait és problémamegoldó technikáit.
K6 Képes a tudományágban megszerzett szakmai tapasztalat ismereti határairól származó információk, felmerülő új problémák feldolgozására, értelmezésre.
A3 Nyitott és fogékony az új, korszerű és innovatív eljárások, módszerek alkalmazására.
AF5 A mérnöki munka és a meghozott döntések lehetséges kihatásait felméri és figyelembe veszi annak társadalmi, biztonsági, ökonómiai, ökológiai, biztonsági, jogi szempontjait.</t>
  </si>
  <si>
    <t>T11 Knows the methods of learning, acquiring and collecting data in the field, their ethical limits and problem-solving techniques.
K6 Is able to interpret and interpret information arising from the knowledge boundaries of professional experience gained in the discipline.
A3 Open and responsive to the use of new, modern and innovative methods and methods.
AF5 Assesses the potential impacts of engineering work and decisions made, and takes into account its social, safety, economic, ecological, safety, and legal aspects.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</si>
</sst>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6" sqref="B16:K16"/>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x14ac:dyDescent="0.2">
      <c r="A7" s="51" t="s">
        <v>7</v>
      </c>
      <c r="B7" s="51"/>
      <c r="C7" s="4" t="s">
        <v>8</v>
      </c>
      <c r="D7" s="3"/>
      <c r="E7" s="4" t="s">
        <v>9</v>
      </c>
      <c r="F7" s="3" t="s">
        <v>36</v>
      </c>
      <c r="G7" s="4" t="s">
        <v>10</v>
      </c>
      <c r="H7" s="3"/>
      <c r="I7" s="51" t="s">
        <v>11</v>
      </c>
      <c r="J7" s="51"/>
      <c r="K7" s="5">
        <v>3</v>
      </c>
    </row>
    <row r="8" spans="1:11" x14ac:dyDescent="0.2">
      <c r="A8" s="6" t="s">
        <v>12</v>
      </c>
      <c r="B8" s="7" t="s">
        <v>13</v>
      </c>
      <c r="C8" s="7" t="s">
        <v>14</v>
      </c>
      <c r="D8" s="7" t="s">
        <v>15</v>
      </c>
      <c r="E8" s="37" t="s">
        <v>16</v>
      </c>
      <c r="F8" s="38"/>
      <c r="G8" s="39"/>
      <c r="H8" s="40" t="s">
        <v>37</v>
      </c>
      <c r="I8" s="35"/>
      <c r="J8" s="35"/>
      <c r="K8" s="36"/>
    </row>
    <row r="9" spans="1:11" ht="24" x14ac:dyDescent="0.2">
      <c r="A9" s="8" t="s">
        <v>17</v>
      </c>
      <c r="B9" s="5">
        <v>0</v>
      </c>
      <c r="C9" s="5">
        <v>2</v>
      </c>
      <c r="D9" s="5">
        <v>0</v>
      </c>
      <c r="E9" s="37" t="s">
        <v>18</v>
      </c>
      <c r="F9" s="38"/>
      <c r="G9" s="39"/>
      <c r="H9" s="40" t="s">
        <v>19</v>
      </c>
      <c r="I9" s="35"/>
      <c r="J9" s="35"/>
      <c r="K9" s="36"/>
    </row>
    <row r="10" spans="1:11" ht="24" x14ac:dyDescent="0.2">
      <c r="A10" s="8" t="s">
        <v>20</v>
      </c>
      <c r="B10" s="5">
        <v>0</v>
      </c>
      <c r="C10" s="5">
        <v>10</v>
      </c>
      <c r="D10" s="5">
        <v>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51.75" customHeight="1" x14ac:dyDescent="0.2">
      <c r="A13" s="2" t="s">
        <v>1</v>
      </c>
      <c r="B13" s="11" t="s">
        <v>46</v>
      </c>
      <c r="C13" s="12"/>
      <c r="D13" s="12"/>
      <c r="E13" s="12"/>
      <c r="F13" s="12"/>
      <c r="G13" s="12"/>
      <c r="H13" s="12"/>
      <c r="I13" s="12"/>
      <c r="J13" s="12"/>
      <c r="K13" s="13"/>
    </row>
    <row r="14" spans="1:11" ht="50.45" customHeight="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210" customHeight="1" x14ac:dyDescent="0.2">
      <c r="A16" s="2" t="s">
        <v>1</v>
      </c>
      <c r="B16" s="29" t="s">
        <v>38</v>
      </c>
      <c r="C16" s="30"/>
      <c r="D16" s="30"/>
      <c r="E16" s="30"/>
      <c r="F16" s="30"/>
      <c r="G16" s="30"/>
      <c r="H16" s="30"/>
      <c r="I16" s="30"/>
      <c r="J16" s="30"/>
      <c r="K16" s="31"/>
    </row>
    <row r="17" spans="1:11" ht="221.25" customHeight="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36.15" customHeight="1" x14ac:dyDescent="0.2">
      <c r="A20" s="9" t="s">
        <v>27</v>
      </c>
      <c r="B20" s="32" t="s">
        <v>40</v>
      </c>
      <c r="C20" s="33"/>
      <c r="D20" s="33"/>
      <c r="E20" s="33"/>
      <c r="F20" s="33"/>
      <c r="G20" s="33"/>
      <c r="H20" s="33"/>
      <c r="I20" s="33"/>
      <c r="J20" s="33"/>
      <c r="K20" s="34"/>
    </row>
    <row r="21" spans="1:11" ht="138.75" customHeight="1" x14ac:dyDescent="0.2">
      <c r="A21" s="9" t="s">
        <v>2</v>
      </c>
      <c r="B21" s="17" t="s">
        <v>41</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30" customHeight="1" x14ac:dyDescent="0.2">
      <c r="A23" s="9" t="s">
        <v>27</v>
      </c>
      <c r="B23" s="11" t="s">
        <v>43</v>
      </c>
      <c r="C23" s="12"/>
      <c r="D23" s="12"/>
      <c r="E23" s="12"/>
      <c r="F23" s="12"/>
      <c r="G23" s="12"/>
      <c r="H23" s="12"/>
      <c r="I23" s="12"/>
      <c r="J23" s="12"/>
      <c r="K23" s="13"/>
    </row>
    <row r="24" spans="1:11" ht="27" customHeight="1" x14ac:dyDescent="0.2">
      <c r="A24" s="2" t="s">
        <v>2</v>
      </c>
      <c r="B24" s="11" t="s">
        <v>45</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84" customHeight="1" x14ac:dyDescent="0.2">
      <c r="A26" s="17" t="s">
        <v>42</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2023-04-06T06:27:33Z</dcterms:created>
  <dcterms:modified xsi:type="dcterms:W3CDTF">2023-06-01T13:25:05Z</dcterms:modified>
</cp:coreProperties>
</file>