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Felhasználó\Documents\Oktatás\tamatikák javítás 2023_05_22\"/>
    </mc:Choice>
  </mc:AlternateContent>
  <xr:revisionPtr revIDLastSave="0" documentId="8_{D94F7ACA-A325-4E7D-8D61-605052F918F0}" xr6:coauthVersionLast="47" xr6:coauthVersionMax="47" xr10:uidLastSave="{00000000-0000-0000-0000-000000000000}"/>
  <bookViews>
    <workbookView xWindow="-108" yWindow="-108" windowWidth="23256" windowHeight="12576" xr2:uid="{00000000-000D-0000-FFFF-FFFF000000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<sst xmlns="http://schemas.openxmlformats.org/spreadsheetml/2006/main" count="55" uniqueCount="48">
  <si>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</si>
  <si>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</si>
  <si>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</si>
  <si>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</si>
  <si>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</si>
  <si>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</si>
  <si>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</si>
  <si>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</si>
  <si>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</si>
  <si>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</si>
  <si>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</si>
  <si>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</si>
  <si>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</si>
  <si>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</si>
  <si>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</si>
  <si>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</si>
  <si>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</si>
  <si>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</si>
  <si>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</si>
  <si>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</si>
  <si>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</si>
  <si>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</si>
  <si>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</si>
  <si>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</si>
  <si>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</si>
  <si>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</si>
  <si>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</si>
  <si>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</si>
  <si>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</si>
  <si>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</si>
  <si>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</si>
  <si>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Vízkezelő rendszerek üzemeltetése</t>
  </si>
  <si>
    <t>Operation of Water Treatment Systems</t>
  </si>
  <si>
    <t>Dr. Galambos Ildikó</t>
  </si>
  <si>
    <t>Soós Ernő Kutató-Fejlesztő Központ</t>
  </si>
  <si>
    <t>x</t>
  </si>
  <si>
    <t>Félévközi jegy (É)</t>
  </si>
  <si>
    <t>A tantárgy célja, hogy a hallgatók megismerkedjenek a különböző vízkezelő rendszerek üzemeltetési sajátosságaival, az üzemeltetési, karbantartási alapelvekkel valamint, hogy  képesek legyenek a vízkezelő rendszerek hosszú távú hatékony és felelős üzemeltetésére.
1. A vízkezelő rendszerek üzemeltetésének követelményei, a rendszerrel szemben megfogalmazott elvárások.
2. A vízkezelő rendszerek főbb típusai és sajátosságai.
3. A vízkezelő rendszer üzemeltetéséhez szükséges dokumentációk, tágyi-, személyi feltételek.
4. Beszállítók, alvállalkozók, beszerzés, tendereztetés.
5. Szivattyúk és egyéb forgóalkatrészek üzemeltetése.
6. Vegyszeradagolás, vegyszertárolás.
7. Tárolótartályok, nyomás alatti rendszerek üzemeltetése.
8. Amit a csővezetékek üzemeltetéséről tudni érdemes.
9. Töltetes berendezések (szűrők, ioncserélők) üzemeltetése.
10. Membrántechnikai berendezések üzemeltetése.
11. Vezérlés és erősáram a vízkezelő rendszerekben.
12. Rendszerszemlélet, azaz redundancia, monitoring, távfelügyelet.
13. A karbantartás tervezése, leállások, havária, a vízkezelő rendszer fejlesztése.
14. Környezetvédelmi, egészségügyi és biztonságtechnikai szempontok a vízkezelő rendszerek üzemeltetése során. A főbb témakörökön kívül 2 db üzemlátogatásra is sor kerül.</t>
  </si>
  <si>
    <t>Aim of the course is to introduce students the specificity of different water treatment systems, with special regard to planned preventive maintenance, optimized operation parameters and the most economic operation.
1. Practical aspects of operating and maintaining water treatment plants.
2. The main types of water treatment systems and their characteristics.
3. Requirements for water treatment system operation.
4. Subcontractors, suppliers, procurement, tender selection/tendering.
5. Operation of pumps and rotating components.
6. Chemical use and handling, chemical storage.
7. Storage tanks, operating of under pressure systems.
8. Operation of pipelines.
9. Ion exchange and filtartion systems.
10. Application of membranetechnology.
11. Operation and heavy-current in water treatment systems.
12. System approach, redundancy, monitoring, remote-monitoring.
13. Planning of services, outages, emergency, developing water treatment systems.
14. Safety and security, emergency conditions and procedures, handling complaints + factory tour (2 times).</t>
  </si>
  <si>
    <t xml:space="preserve">A tárgy teljesítéséhez az általa felölelt ismeretanyag folyamatos feldolgozása szükséges. Ez az elméleti és gyakorlati órák, valamint a hallgató önálló munkája keretében zajlik. A félévközi teljesítményről a hallgatónak egy beadandó feladat révén kell számot adnia. A tárgy ismeretanyagát átfogó számonkérésre zárthelyi dolgozat során kerül sor. A végső érdemjegyet 50 %-ban a beadandó feladat, 50 %-ban a zh eredménye alapján állapítjuk meg. Az értékelés ötfokozatú skálán történik. </t>
  </si>
  <si>
    <t>In order to fulfill the requirements of the course the course materials must be continuously studied during seminars, lectures and individually appionted tasks. There are assignments as well which must be handed in throughout the semester. The students are required to write an end-term test related to the theoretical material of the course. The mark given at the end of the semester includes the assignment (50%) and the test result (50%). The final mark is measured on a scale of 5.</t>
  </si>
  <si>
    <t>Kötelező:Az órán elhangzott és a felületre feltöltött tananyagok.
Öllős Géza: Víztisztítás - üzemeltetés, Egri Nyomda Kft., 1998, ISBN 963 9060 23 2
Davis, M.L., Cornwell, D.A.: Introduction to Environmental Engineering 5th ed., McGraw-Hill, Boston, 2013, ISBN 978-0073401140
Barótfi István (szerk.): Környezettechnika, Mezőgazda Lap- és Könyvkiadó Kft., Budapest, 2003, ISBN 9789639239500
Környezetvédelmi Tudástár, Ivóvíztisztítás és víztisztaságvédelem, 2013, ISBN: 978-615-5044-93-9,  https://tudastar.mk.uni-pannon.hu/anyagok/26-Ivoviztisztitas.pdf  (letöltve: 2023.04.10.)
, Review, Recent advances in carbon nanomaterial-based adsorbents for water purification, Gusain et al., 2020, Coordination Chemistry Reviews 405 (2020) 213111
Ajánlott: 
Jones, H., Visoottiviseth, P., Bux, K. Md., Földényi, R., Kováts, N., Borbély, G., Galbács, Z.: Case Reports: Arsenic Pollution in Thailand, Bangladesh, and Hungary, p. In: Garelick, H., Jones, H. (Eds.), Arsenic Pollution and Remediation: An International Perspective, Rev. Environ. Contam. Toxicol. 197, 163-187. (2008)</t>
  </si>
  <si>
    <t>kötelező</t>
  </si>
  <si>
    <t>Elsődleges tanterv: vízügyi üzemeltetési mérnök alapszak
További tanterv: gépészmérnöki alapszak (specializáción kötelező)</t>
  </si>
  <si>
    <t xml:space="preserve"> The student’s semester will be endorsed only if the absences are not overrun the number of the allowed absent days defined in HKR (ACADEMIC REGULATIONS FOR STUDENTS).</t>
  </si>
  <si>
    <t>Az aláírást csak akkor kaphatja meg a hallgató, ha a hiányzások száma nem haladja meg a HKR-ben foglaltakat.</t>
  </si>
  <si>
    <t>T8 Ismeri az üzemeltetésben használatos mérési eljárásokat, azok eszközeit, műszereit, mérőberendezéseit. 
K1 Képes értelmezni és jellemezni a vízi létesítmények szerkezeti egységeinek, elemeinek felépítését, működését, az alkalmazott rendszerelemek kialakítását és kapcsolatát. 
A5 Törekszik a módszeres munkavégzésre, analitikus gondolkodásra. Nyitott és érzékeny a vízi környezettel kapcsolatban felmerülő problémákra és a fenntarthatósági kérdésekre.
AF1 Munkahelyi vezetőjének útmutatása alapján önállóan irányítja a rábízott személyi állomány munkavégzését, felügyeli a gépek, berendezések üzemeltetését.</t>
  </si>
  <si>
    <t>T8 Know the measurement methods used in operation, their tools, instruments, and measuring devices.
K1 Is able to interpret and characterize the structure, operation of the structural units and elements of the water facilities, the design and connection of the applied system components.
A5 Strives for systematic work and analytical thinking. Open and sensitive to water environment issues and sustainability issues.
AF1 Based on the instructions of his / her workplace manager, he/she independently manages the work of the assigned personnel and supervises the operation of the machinery and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</si>
</sst>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4" workbookViewId="0">
      <selection activeCell="N14" sqref="N14"/>
    </sheetView>
  </sheetViews>
  <sheetFormatPr defaultColWidth="9.109375" defaultRowHeight="11.4" x14ac:dyDescent="0.2"/>
  <cols>
    <col min="1" max="1" width="9.3320312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52" t="s">
        <v>0</v>
      </c>
      <c r="B1" s="53"/>
      <c r="C1" s="53"/>
      <c r="D1" s="53"/>
      <c r="E1" s="53"/>
      <c r="F1" s="53"/>
      <c r="G1" s="53"/>
      <c r="H1" s="53"/>
      <c r="I1" s="53"/>
      <c r="J1" s="53"/>
      <c r="K1" s="54"/>
    </row>
    <row r="2" spans="1:11" ht="12" x14ac:dyDescent="0.2">
      <c r="A2" s="2" t="s">
        <v>1</v>
      </c>
      <c r="B2" s="50" t="s">
        <v>31</v>
      </c>
      <c r="C2" s="50"/>
      <c r="D2" s="50"/>
      <c r="E2" s="50"/>
      <c r="F2" s="50"/>
      <c r="G2" s="50"/>
      <c r="H2" s="50"/>
      <c r="I2" s="50"/>
      <c r="J2" s="50"/>
      <c r="K2" s="50"/>
    </row>
    <row r="3" spans="1:11" ht="12" x14ac:dyDescent="0.2">
      <c r="A3" s="2" t="s">
        <v>2</v>
      </c>
      <c r="B3" s="50" t="s">
        <v>32</v>
      </c>
      <c r="C3" s="50"/>
      <c r="D3" s="50"/>
      <c r="E3" s="50"/>
      <c r="F3" s="50"/>
      <c r="G3" s="50"/>
      <c r="H3" s="50"/>
      <c r="I3" s="50"/>
      <c r="J3" s="50"/>
      <c r="K3" s="50"/>
    </row>
    <row r="4" spans="1:11" ht="37.950000000000003" customHeight="1" x14ac:dyDescent="0.2">
      <c r="A4" s="41" t="s">
        <v>3</v>
      </c>
      <c r="B4" s="42"/>
      <c r="C4" s="42"/>
      <c r="D4" s="43"/>
      <c r="E4" s="50"/>
      <c r="F4" s="50"/>
      <c r="G4" s="50"/>
      <c r="H4" s="55" t="s">
        <v>4</v>
      </c>
      <c r="I4" s="56"/>
      <c r="J4" s="57" t="s">
        <v>42</v>
      </c>
      <c r="K4" s="58"/>
    </row>
    <row r="5" spans="1:11" x14ac:dyDescent="0.2">
      <c r="A5" s="47" t="s">
        <v>5</v>
      </c>
      <c r="B5" s="48"/>
      <c r="C5" s="48"/>
      <c r="D5" s="48"/>
      <c r="E5" s="49"/>
      <c r="F5" s="47" t="s">
        <v>6</v>
      </c>
      <c r="G5" s="48"/>
      <c r="H5" s="48"/>
      <c r="I5" s="48"/>
      <c r="J5" s="48"/>
      <c r="K5" s="49"/>
    </row>
    <row r="6" spans="1:11" x14ac:dyDescent="0.2">
      <c r="A6" s="50" t="s">
        <v>33</v>
      </c>
      <c r="B6" s="50"/>
      <c r="C6" s="50"/>
      <c r="D6" s="50"/>
      <c r="E6" s="50"/>
      <c r="F6" s="50" t="s">
        <v>34</v>
      </c>
      <c r="G6" s="50"/>
      <c r="H6" s="50"/>
      <c r="I6" s="50"/>
      <c r="J6" s="50"/>
      <c r="K6" s="50"/>
    </row>
    <row r="7" spans="1:11" ht="12" x14ac:dyDescent="0.25">
      <c r="A7" s="51" t="s">
        <v>7</v>
      </c>
      <c r="B7" s="51"/>
      <c r="C7" s="4" t="s">
        <v>8</v>
      </c>
      <c r="D7" s="3" t="s">
        <v>35</v>
      </c>
      <c r="E7" s="4" t="s">
        <v>9</v>
      </c>
      <c r="F7" s="3"/>
      <c r="G7" s="4" t="s">
        <v>10</v>
      </c>
      <c r="H7" s="3"/>
      <c r="I7" s="51" t="s">
        <v>11</v>
      </c>
      <c r="J7" s="51"/>
      <c r="K7" s="5">
        <v>6</v>
      </c>
    </row>
    <row r="8" spans="1:11" x14ac:dyDescent="0.2">
      <c r="A8" s="6" t="s">
        <v>12</v>
      </c>
      <c r="B8" s="7" t="s">
        <v>13</v>
      </c>
      <c r="C8" s="7" t="s">
        <v>14</v>
      </c>
      <c r="D8" s="7" t="s">
        <v>15</v>
      </c>
      <c r="E8" s="37" t="s">
        <v>16</v>
      </c>
      <c r="F8" s="38"/>
      <c r="G8" s="39"/>
      <c r="H8" s="40" t="s">
        <v>36</v>
      </c>
      <c r="I8" s="35"/>
      <c r="J8" s="35"/>
      <c r="K8" s="36"/>
    </row>
    <row r="9" spans="1:11" ht="22.8" x14ac:dyDescent="0.25">
      <c r="A9" s="8" t="s">
        <v>17</v>
      </c>
      <c r="B9" s="5">
        <v>0</v>
      </c>
      <c r="C9" s="5">
        <v>4</v>
      </c>
      <c r="D9" s="5">
        <v>0</v>
      </c>
      <c r="E9" s="37" t="s">
        <v>18</v>
      </c>
      <c r="F9" s="38"/>
      <c r="G9" s="39"/>
      <c r="H9" s="40" t="s">
        <v>19</v>
      </c>
      <c r="I9" s="35"/>
      <c r="J9" s="35"/>
      <c r="K9" s="36"/>
    </row>
    <row r="10" spans="1:11" ht="38.25" customHeight="1" x14ac:dyDescent="0.25">
      <c r="A10" s="8" t="s">
        <v>20</v>
      </c>
      <c r="B10" s="5">
        <v>0</v>
      </c>
      <c r="C10" s="5">
        <v>20</v>
      </c>
      <c r="D10" s="5">
        <v>0</v>
      </c>
      <c r="E10" s="41" t="s">
        <v>21</v>
      </c>
      <c r="F10" s="42"/>
      <c r="G10" s="43"/>
      <c r="H10" s="44" t="s">
        <v>43</v>
      </c>
      <c r="I10" s="45"/>
      <c r="J10" s="45"/>
      <c r="K10" s="46"/>
    </row>
    <row r="11" spans="1:11" ht="12" x14ac:dyDescent="0.2">
      <c r="A11" s="14" t="s">
        <v>22</v>
      </c>
      <c r="B11" s="15"/>
      <c r="C11" s="15"/>
      <c r="D11" s="15"/>
      <c r="E11" s="15"/>
      <c r="F11" s="15"/>
      <c r="G11" s="15"/>
      <c r="H11" s="15"/>
      <c r="I11" s="15"/>
      <c r="J11" s="15"/>
      <c r="K11" s="16"/>
    </row>
    <row r="12" spans="1:11" ht="12" x14ac:dyDescent="0.2">
      <c r="A12" s="26" t="s">
        <v>23</v>
      </c>
      <c r="B12" s="27"/>
      <c r="C12" s="27"/>
      <c r="D12" s="27"/>
      <c r="E12" s="27"/>
      <c r="F12" s="27"/>
      <c r="G12" s="27"/>
      <c r="H12" s="27"/>
      <c r="I12" s="27"/>
      <c r="J12" s="27"/>
      <c r="K12" s="28"/>
    </row>
    <row r="13" spans="1:11" ht="91.5" customHeight="1" x14ac:dyDescent="0.2">
      <c r="A13" s="2" t="s">
        <v>1</v>
      </c>
      <c r="B13" s="11" t="s">
        <v>46</v>
      </c>
      <c r="C13" s="12"/>
      <c r="D13" s="12"/>
      <c r="E13" s="12"/>
      <c r="F13" s="12"/>
      <c r="G13" s="12"/>
      <c r="H13" s="12"/>
      <c r="I13" s="12"/>
      <c r="J13" s="12"/>
      <c r="K13" s="13"/>
    </row>
    <row r="14" spans="1:11" ht="101.25" customHeight="1" x14ac:dyDescent="0.2">
      <c r="A14" s="2" t="s">
        <v>2</v>
      </c>
      <c r="B14" s="11" t="s">
        <v>47</v>
      </c>
      <c r="C14" s="12"/>
      <c r="D14" s="12"/>
      <c r="E14" s="12"/>
      <c r="F14" s="12"/>
      <c r="G14" s="12"/>
      <c r="H14" s="12"/>
      <c r="I14" s="12"/>
      <c r="J14" s="12"/>
      <c r="K14" s="13"/>
    </row>
    <row r="15" spans="1:11" ht="12" x14ac:dyDescent="0.2">
      <c r="A15" s="14" t="s">
        <v>24</v>
      </c>
      <c r="B15" s="15"/>
      <c r="C15" s="15"/>
      <c r="D15" s="15"/>
      <c r="E15" s="15"/>
      <c r="F15" s="15"/>
      <c r="G15" s="15"/>
      <c r="H15" s="15"/>
      <c r="I15" s="15"/>
      <c r="J15" s="15"/>
      <c r="K15" s="16"/>
    </row>
    <row r="16" spans="1:11" ht="220.2" customHeight="1" x14ac:dyDescent="0.2">
      <c r="A16" s="2" t="s">
        <v>1</v>
      </c>
      <c r="B16" s="29" t="s">
        <v>37</v>
      </c>
      <c r="C16" s="30"/>
      <c r="D16" s="30"/>
      <c r="E16" s="30"/>
      <c r="F16" s="30"/>
      <c r="G16" s="30"/>
      <c r="H16" s="30"/>
      <c r="I16" s="30"/>
      <c r="J16" s="30"/>
      <c r="K16" s="31"/>
    </row>
    <row r="17" spans="1:11" ht="196.95" customHeight="1" x14ac:dyDescent="0.2">
      <c r="A17" s="2" t="s">
        <v>2</v>
      </c>
      <c r="B17" s="11" t="s">
        <v>38</v>
      </c>
      <c r="C17" s="12"/>
      <c r="D17" s="12"/>
      <c r="E17" s="12"/>
      <c r="F17" s="12"/>
      <c r="G17" s="12"/>
      <c r="H17" s="12"/>
      <c r="I17" s="12"/>
      <c r="J17" s="12"/>
      <c r="K17" s="13"/>
    </row>
    <row r="18" spans="1:11" ht="12" x14ac:dyDescent="0.2">
      <c r="A18" s="14" t="s">
        <v>25</v>
      </c>
      <c r="B18" s="15"/>
      <c r="C18" s="15"/>
      <c r="D18" s="15"/>
      <c r="E18" s="15"/>
      <c r="F18" s="15"/>
      <c r="G18" s="15"/>
      <c r="H18" s="15"/>
      <c r="I18" s="15"/>
      <c r="J18" s="15"/>
      <c r="K18" s="16"/>
    </row>
    <row r="19" spans="1:11" ht="12" x14ac:dyDescent="0.2">
      <c r="A19" s="23" t="s">
        <v>26</v>
      </c>
      <c r="B19" s="24"/>
      <c r="C19" s="24"/>
      <c r="D19" s="24"/>
      <c r="E19" s="24"/>
      <c r="F19" s="24"/>
      <c r="G19" s="24"/>
      <c r="H19" s="24"/>
      <c r="I19" s="24"/>
      <c r="J19" s="24"/>
      <c r="K19" s="25"/>
    </row>
    <row r="20" spans="1:11" ht="84" customHeight="1" x14ac:dyDescent="0.2">
      <c r="A20" s="9" t="s">
        <v>27</v>
      </c>
      <c r="B20" s="32" t="s">
        <v>39</v>
      </c>
      <c r="C20" s="33"/>
      <c r="D20" s="33"/>
      <c r="E20" s="33"/>
      <c r="F20" s="33"/>
      <c r="G20" s="33"/>
      <c r="H20" s="33"/>
      <c r="I20" s="33"/>
      <c r="J20" s="33"/>
      <c r="K20" s="34"/>
    </row>
    <row r="21" spans="1:11" ht="85.95" customHeight="1" x14ac:dyDescent="0.2">
      <c r="A21" s="9" t="s">
        <v>2</v>
      </c>
      <c r="B21" s="17" t="s">
        <v>40</v>
      </c>
      <c r="C21" s="35"/>
      <c r="D21" s="35"/>
      <c r="E21" s="35"/>
      <c r="F21" s="35"/>
      <c r="G21" s="35"/>
      <c r="H21" s="35"/>
      <c r="I21" s="35"/>
      <c r="J21" s="35"/>
      <c r="K21" s="36"/>
    </row>
    <row r="22" spans="1:11" ht="12" x14ac:dyDescent="0.2">
      <c r="A22" s="23" t="s">
        <v>28</v>
      </c>
      <c r="B22" s="24"/>
      <c r="C22" s="24"/>
      <c r="D22" s="24"/>
      <c r="E22" s="24"/>
      <c r="F22" s="24"/>
      <c r="G22" s="24"/>
      <c r="H22" s="24"/>
      <c r="I22" s="24"/>
      <c r="J22" s="24"/>
      <c r="K22" s="25"/>
    </row>
    <row r="23" spans="1:11" ht="24" x14ac:dyDescent="0.2">
      <c r="A23" s="9" t="s">
        <v>27</v>
      </c>
      <c r="B23" s="11" t="s">
        <v>45</v>
      </c>
      <c r="C23" s="12"/>
      <c r="D23" s="12"/>
      <c r="E23" s="12"/>
      <c r="F23" s="12"/>
      <c r="G23" s="12"/>
      <c r="H23" s="12"/>
      <c r="I23" s="12"/>
      <c r="J23" s="12"/>
      <c r="K23" s="13"/>
    </row>
    <row r="24" spans="1:11" ht="30.75" customHeight="1" x14ac:dyDescent="0.2">
      <c r="A24" s="2" t="s">
        <v>2</v>
      </c>
      <c r="B24" s="11" t="s">
        <v>44</v>
      </c>
      <c r="C24" s="12"/>
      <c r="D24" s="12"/>
      <c r="E24" s="12"/>
      <c r="F24" s="12"/>
      <c r="G24" s="12"/>
      <c r="H24" s="12"/>
      <c r="I24" s="12"/>
      <c r="J24" s="12"/>
      <c r="K24" s="13"/>
    </row>
    <row r="25" spans="1:11" ht="12" x14ac:dyDescent="0.2">
      <c r="A25" s="14" t="s">
        <v>29</v>
      </c>
      <c r="B25" s="15"/>
      <c r="C25" s="15"/>
      <c r="D25" s="15"/>
      <c r="E25" s="15"/>
      <c r="F25" s="15"/>
      <c r="G25" s="15"/>
      <c r="H25" s="15"/>
      <c r="I25" s="15"/>
      <c r="J25" s="15"/>
      <c r="K25" s="16"/>
    </row>
    <row r="26" spans="1:11" ht="205.5" customHeight="1" x14ac:dyDescent="0.2">
      <c r="A26" s="17" t="s">
        <v>41</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Felhasználó</cp:lastModifiedBy>
  <dcterms:created xsi:type="dcterms:W3CDTF">2023-04-06T06:28:35Z</dcterms:created>
  <dcterms:modified xsi:type="dcterms:W3CDTF">2023-05-22T07:34:40Z</dcterms:modified>
</cp:coreProperties>
</file>