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28800" windowHeight="102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<sst xmlns="http://schemas.openxmlformats.org/spreadsheetml/2006/main" count="55" uniqueCount="48">
  <si>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</si>
  <si>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</si>
  <si>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</si>
  <si>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</si>
  <si>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</si>
  <si>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</si>
  <si>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</si>
  <si>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</si>
  <si>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</si>
  <si>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</si>
  <si>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</si>
  <si>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</si>
  <si>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</si>
  <si>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</si>
  <si>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</si>
  <si>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</si>
  <si>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</si>
  <si>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</si>
  <si>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</si>
  <si>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</si>
  <si>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</si>
  <si>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</si>
  <si>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</si>
  <si>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</si>
  <si>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</si>
  <si>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</si>
  <si>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</si>
  <si>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</si>
  <si>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</si>
  <si>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</si>
  <si>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</si>
  <si>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</si>
  <si>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t>
  </si>
  <si>
    <t>Dr. Bíró Ildikó</t>
  </si>
  <si>
    <t>Soós Ernő Kutató-Fejlesztő Központ</t>
  </si>
  <si>
    <t>x</t>
  </si>
  <si>
    <t>A hallgatók megismertetése a mikroorganizmusok jelentőségével, biológiai sajátosságaival, rendszerével, a mikrobiális vízminősítés alapelveivel, a valamint a szennyvíztisztítás területén történő felhasználásuk lehetőségeivel.
HU: 1. Mikrobiológia tárgya, kutatási területe, a mikroorganizmusok csoportosítása. Mikroorganizmusok szerepe a természetben (előfordulás, szerep jelentőség)
 2. Vírusok felépítése, csoportosításuk
 3. A baktériumok felépítése, életfolyamatai, genetikája, szaporodása
 4. A baktériumok csoportosítása
 5. Az algák felépítése, rendszerezése
 6. Beszámoló
 7. A gombák morfológiai sajátosságai, belső felépítése, szaporodása, rendszerezése
 8. Eukarióta mikroorganizmusok főbb csoportjai, jellemzői. A protozoák.
 9. Zh
 10. Különböző környezeti tényezők hatása a mikroorganizmusokra
 11. Mikroorganizmusok szerepe a szén, nitrogén körforgásában
 12. Steril mintavétel, fertőtlenítés és sterilizálási eljárások, szűréstechnika, membránok biológiai eltömődése
 13. Különböző víztípusok mikrobiológiai jellemzői. Mikrobiológiai víztisztítási folyamatok.
 14. Biofilmek, biofouling</t>
  </si>
  <si>
    <t>The students learn the importance and the biological characteristics of the microorganisms, and get basic informations about the microbial wastewater management, and water qualification.
EN: 1.The subject and research areas of microbiology, the general characterisation of microorganisms. Microorganisms in the nature (occurrence, role and importance). 
 2. Structures of viruses, virus classification
 3. Construction, physiology, genetics and reproduction of bacteria 
 4. Classification of bacteria
 5. Structure and classification of algae
 6. Presentation
 7. Morphology, metabolism, reproduction, taxonomy of fungi
 8. Main taxons, features of eukaryotic microorganisms
 9. Test
 10. The effect of different environmental factors on microorganisms
 11. Role of microorganisms in carbon and nitrogen cycle
 12. Steril sampling, sterilization and disinfection, microbial membrane fouling of filters
 13. Microbiological characteristic of different water types. Microbiological water treatment.
 14. Biofilms, biofouling</t>
  </si>
  <si>
    <t>The whole content of lectures is included in the written examination.
Grading is based on two written midterm examinations and one written on oral final examination.
The final mark is determined according to following table based on the weighted average of the two examinations (1st midterm 35%, final written examination 65%):
points final mark
above 80 excellent (5)
70-79 good (4)
60-69 medium (3)
50-59 pass (2)
below 50 fail (1)
Evaluation of the laboratory practice: the final mark is the weighted mean value of the marks received for the practical tasks.</t>
  </si>
  <si>
    <t>Az aláírást csak akkor kaphatja meg a hallgató, ha a hiányzások száma nem haladja meg a HKR-ben foglaltakat.</t>
  </si>
  <si>
    <t xml:space="preserve">Vízmikrobiológia mérnököknek </t>
  </si>
  <si>
    <t>Water microbiology for engineers</t>
  </si>
  <si>
    <t>Az írásbeli vizsgán előadások teljes anyaga szerepel.
Az értékelés egy évközi zárthelyi dolgozat és egy írásbeli vagy szóbeli vizsga alapján történik
Az érdemjegyet a két dolgozat eredményének súlyozott átlagolásával (évközi ZH 35 %, vizsgadolgozat 65%) kapott pontszámból állapítjuk meg az alábbi táblázat alapján:
pontszám érdemjegy
80 felett jeles (5)
70-79 jó (4)
60-69 közepes (3)
50-59 elégséges (2)
50 alatt elégtelen (1)
A laboratóriumi gyakorlat értékelése: a gyakorlati munkákra kapott érdemjegyek átlaga.</t>
  </si>
  <si>
    <t xml:space="preserve">Elsődleges tanterv: vízügyi üzemeltetési mérnök alapszak
</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</si>
  <si>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T13 Ismeri a környezetvédelem, a minőségügy, a fogyasztóvédelem, az egyenlő esélyű hozzáférés elvét, a munkahelyi egészség és biztonság, a műszaki és gazdasági jogi szabályozás előírásait. K3 Képes irányítani és ellenőrizni a vízi létesítmények működtetését, a minőségbiztosítás és minőségszabályozás elemeit szem előtt tartva.
K8 Felkészült a komplex vízkészlethasználati, vízvédelmi és vízbázisvédelmi feladatok megoldására. A3 Nyitott és fogékony az új, korszerű és innovatív eljárások, módszerek alkalmazására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</si>
  <si>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T13 Is familiar with the principles of environmental protection, quality, consumer protection, equal access, health and safety at work, and technical and economic legislation. K3 Is able to control and control the operation of water facilities, keeping in mind the elements of quality assurance and quality control. K8 Prepared to solve complex water supply, water protection and water base protection tasks. A3 Open and responsive to the use of new, modern and innovative methods and methods. AF4 It assumes responsibility for the findings and professional decisions made in its advice, for the work processes under its control.</t>
  </si>
  <si>
    <t>The student’s semester will be endorsed only if the absences are not overrun the number of the allowed absent days defined in HKR (Academic Regulations for Students).</t>
  </si>
  <si>
    <t xml:space="preserve">Kötelező:Orbán V., Szilágyi F.: Alkalmazott vízkémia és hidrobiológia, SzIE jegyzet, Budapest, 2005
Pesti M. (szerk.): Általános mikrobiológia. Dialóg Campus kiadó, 2001
Ádám É- (szerk.): Mikrobiológia. Semmelweis Kiadó, 2013
Gabriel Bitton: Microbiology of drinking water production and distribution. 2014
Ahuja Satinde: Handbook of Water Purity and Quality, 2021
João P. S. Cabral, Water Microbiology. Bacterial Pathogens and Water, Int J Environ Res Public Health. 2010 Oct; 7(10): 3657–3703. (https://www.ncbi.nlm.nih.gov/pmc/articles/PMC2996186/)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</si>
</sst>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7" sqref="A27:K27"/>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40</v>
      </c>
      <c r="C2" s="14"/>
      <c r="D2" s="14"/>
      <c r="E2" s="14"/>
      <c r="F2" s="14"/>
      <c r="G2" s="14"/>
      <c r="H2" s="14"/>
      <c r="I2" s="14"/>
      <c r="J2" s="14"/>
      <c r="K2" s="14"/>
    </row>
    <row r="3" spans="1:11" x14ac:dyDescent="0.2">
      <c r="A3" s="2" t="s">
        <v>2</v>
      </c>
      <c r="B3" s="14" t="s">
        <v>41</v>
      </c>
      <c r="C3" s="14"/>
      <c r="D3" s="14"/>
      <c r="E3" s="14"/>
      <c r="F3" s="14"/>
      <c r="G3" s="14"/>
      <c r="H3" s="14"/>
      <c r="I3" s="14"/>
      <c r="J3" s="14"/>
      <c r="K3" s="14"/>
    </row>
    <row r="4" spans="1:11" x14ac:dyDescent="0.2">
      <c r="A4" s="15" t="s">
        <v>3</v>
      </c>
      <c r="B4" s="16"/>
      <c r="C4" s="16"/>
      <c r="D4" s="17"/>
      <c r="E4" s="14"/>
      <c r="F4" s="14"/>
      <c r="G4" s="14"/>
      <c r="H4" s="18" t="s">
        <v>4</v>
      </c>
      <c r="I4" s="19"/>
      <c r="J4" s="20" t="s">
        <v>32</v>
      </c>
      <c r="K4" s="21"/>
    </row>
    <row r="5" spans="1:11" x14ac:dyDescent="0.2">
      <c r="A5" s="22" t="s">
        <v>5</v>
      </c>
      <c r="B5" s="23"/>
      <c r="C5" s="23"/>
      <c r="D5" s="23"/>
      <c r="E5" s="24"/>
      <c r="F5" s="22" t="s">
        <v>6</v>
      </c>
      <c r="G5" s="23"/>
      <c r="H5" s="23"/>
      <c r="I5" s="23"/>
      <c r="J5" s="23"/>
      <c r="K5" s="24"/>
    </row>
    <row r="6" spans="1:11" x14ac:dyDescent="0.2">
      <c r="A6" s="14" t="s">
        <v>33</v>
      </c>
      <c r="B6" s="14"/>
      <c r="C6" s="14"/>
      <c r="D6" s="14"/>
      <c r="E6" s="14"/>
      <c r="F6" s="14" t="s">
        <v>34</v>
      </c>
      <c r="G6" s="14"/>
      <c r="H6" s="14"/>
      <c r="I6" s="14"/>
      <c r="J6" s="14"/>
      <c r="K6" s="14"/>
    </row>
    <row r="7" spans="1:11" x14ac:dyDescent="0.2">
      <c r="A7" s="25" t="s">
        <v>7</v>
      </c>
      <c r="B7" s="25"/>
      <c r="C7" s="3" t="s">
        <v>8</v>
      </c>
      <c r="D7" s="4" t="s">
        <v>35</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1</v>
      </c>
      <c r="C9" s="5">
        <v>0</v>
      </c>
      <c r="D9" s="5">
        <v>1</v>
      </c>
      <c r="E9" s="26" t="s">
        <v>19</v>
      </c>
      <c r="F9" s="27"/>
      <c r="G9" s="28"/>
      <c r="H9" s="29" t="s">
        <v>20</v>
      </c>
      <c r="I9" s="30"/>
      <c r="J9" s="30"/>
      <c r="K9" s="31"/>
    </row>
    <row r="10" spans="1:11" ht="24" x14ac:dyDescent="0.2">
      <c r="A10" s="8" t="s">
        <v>21</v>
      </c>
      <c r="B10" s="5">
        <v>5</v>
      </c>
      <c r="C10" s="5">
        <v>0</v>
      </c>
      <c r="D10" s="5">
        <v>5</v>
      </c>
      <c r="E10" s="15" t="s">
        <v>22</v>
      </c>
      <c r="F10" s="16"/>
      <c r="G10" s="17"/>
      <c r="H10" s="32" t="s">
        <v>43</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131.25" customHeight="1" x14ac:dyDescent="0.2">
      <c r="A13" s="2" t="s">
        <v>1</v>
      </c>
      <c r="B13" s="44" t="s">
        <v>44</v>
      </c>
      <c r="C13" s="45"/>
      <c r="D13" s="45"/>
      <c r="E13" s="45"/>
      <c r="F13" s="45"/>
      <c r="G13" s="45"/>
      <c r="H13" s="45"/>
      <c r="I13" s="45"/>
      <c r="J13" s="45"/>
      <c r="K13" s="46"/>
    </row>
    <row r="14" spans="1:11" ht="108.75" customHeight="1" x14ac:dyDescent="0.2">
      <c r="A14" s="2" t="s">
        <v>2</v>
      </c>
      <c r="B14" s="44" t="s">
        <v>45</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x14ac:dyDescent="0.2">
      <c r="A16" s="2" t="s">
        <v>1</v>
      </c>
      <c r="B16" s="47" t="s">
        <v>36</v>
      </c>
      <c r="C16" s="48"/>
      <c r="D16" s="48"/>
      <c r="E16" s="48"/>
      <c r="F16" s="48"/>
      <c r="G16" s="48"/>
      <c r="H16" s="48"/>
      <c r="I16" s="48"/>
      <c r="J16" s="48"/>
      <c r="K16" s="49"/>
    </row>
    <row r="17" spans="1:11" x14ac:dyDescent="0.2">
      <c r="A17" s="2" t="s">
        <v>2</v>
      </c>
      <c r="B17" s="44" t="s">
        <v>37</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139.5" customHeight="1" x14ac:dyDescent="0.2">
      <c r="A20" s="9" t="s">
        <v>28</v>
      </c>
      <c r="B20" s="50" t="s">
        <v>42</v>
      </c>
      <c r="C20" s="51"/>
      <c r="D20" s="51"/>
      <c r="E20" s="51"/>
      <c r="F20" s="51"/>
      <c r="G20" s="51"/>
      <c r="H20" s="51"/>
      <c r="I20" s="51"/>
      <c r="J20" s="51"/>
      <c r="K20" s="52"/>
    </row>
    <row r="21" spans="1:11" ht="147.75" customHeight="1" x14ac:dyDescent="0.2">
      <c r="A21" s="9" t="s">
        <v>2</v>
      </c>
      <c r="B21" s="53" t="s">
        <v>38</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24" x14ac:dyDescent="0.2">
      <c r="A23" s="9" t="s">
        <v>28</v>
      </c>
      <c r="B23" s="44" t="s">
        <v>39</v>
      </c>
      <c r="C23" s="45"/>
      <c r="D23" s="45"/>
      <c r="E23" s="45"/>
      <c r="F23" s="45"/>
      <c r="G23" s="45"/>
      <c r="H23" s="45"/>
      <c r="I23" s="45"/>
      <c r="J23" s="45"/>
      <c r="K23" s="46"/>
    </row>
    <row r="24" spans="1:11" ht="35.25" customHeight="1" x14ac:dyDescent="0.2">
      <c r="A24" s="2" t="s">
        <v>2</v>
      </c>
      <c r="B24" s="44" t="s">
        <v>46</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26" customHeight="1" x14ac:dyDescent="0.2">
      <c r="A26" s="53" t="s">
        <v>47</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2023-04-06T06:28:38Z</dcterms:created>
  <dcterms:modified xsi:type="dcterms:W3CDTF">2023-06-02T15:00:06Z</dcterms:modified>
</cp:coreProperties>
</file>